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ZŠ TGM OTROKOVICE\"/>
    </mc:Choice>
  </mc:AlternateContent>
  <xr:revisionPtr revIDLastSave="0" documentId="8_{B0E18DD5-2394-4FED-997A-2B8045635E0F}" xr6:coauthVersionLast="47" xr6:coauthVersionMax="47" xr10:uidLastSave="{00000000-0000-0000-0000-000000000000}"/>
  <bookViews>
    <workbookView xWindow="-120" yWindow="-120" windowWidth="29040" windowHeight="15720" xr2:uid="{00000000-000D-0000-FFFF-FFFF00000000}"/>
  </bookViews>
  <sheets>
    <sheet name="Lis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4D56AA1-3B17-4AE7-A90E-5F90997D656D}">
      <text>
        <r>
          <rPr>
            <sz val="11"/>
            <color theme="1"/>
            <rFont val="Calibri"/>
            <scheme val="minor"/>
          </rPr>
          <t>======
ID#AAAAIbG1F5M
    (2021-05-04 05:15:33)
"Naše" pojmenování, podle zvyklosti, třeba i vymezené pomocí použitého programu a dalších konkrétních okolností
	-K1</t>
        </r>
      </text>
    </comment>
    <comment ref="A2" authorId="0" shapeId="0" xr:uid="{72ACFECF-3EFD-495F-B6E7-B0B8C7D1E533}">
      <text>
        <r>
          <rPr>
            <sz val="11"/>
            <color theme="1"/>
            <rFont val="Calibri"/>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A3" authorId="0" shapeId="0" xr:uid="{609DD313-A3F8-476C-9112-F12ADA0153F6}">
      <text>
        <r>
          <rPr>
            <sz val="11"/>
            <color theme="1"/>
            <rFont val="Calibri"/>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A4" authorId="0" shapeId="0" xr:uid="{E511D140-29AF-4FA9-9212-38BE1C48BB64}">
      <text>
        <r>
          <rPr>
            <sz val="11"/>
            <color theme="1"/>
            <rFont val="Calibri"/>
            <scheme val="minor"/>
          </rPr>
          <t>popis kategorií subjektů údajů. Slouží ke zveřejnění zobecněně popsaných kategorií SÚ v agendě.
Položka se zveřejňuje.
======</t>
        </r>
      </text>
    </comment>
    <comment ref="A5" authorId="0" shapeId="0" xr:uid="{B19B0A7E-29A7-4523-B9EE-DF0128B8E781}">
      <text>
        <r>
          <rPr>
            <sz val="11"/>
            <color theme="1"/>
            <rFont val="Calibri"/>
            <scheme val="minor"/>
          </rPr>
          <t>popis kategorií osobních údajů. Formulujeme souhrnným způsobem, bez detailů. Položka se zveřejňuje.
Z hlediska řízení rizik se nazývá též "primární aktiva".
======</t>
        </r>
      </text>
    </comment>
    <comment ref="A6" authorId="0" shapeId="0" xr:uid="{9672CA23-78C7-40C0-B710-EF04E60471DA}">
      <text>
        <r>
          <rPr>
            <sz val="11"/>
            <color theme="1"/>
            <rFont val="Calibri"/>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A7" authorId="0" shapeId="0" xr:uid="{EB370663-9F54-496B-8B28-8356721C9FC7}">
      <text>
        <r>
          <rPr>
            <sz val="11"/>
            <color theme="1"/>
            <rFont val="Calibri"/>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A8" authorId="0" shapeId="0" xr:uid="{F93DF0B8-7F99-4AFA-B404-B3B1219C109F}">
      <text>
        <r>
          <rPr>
            <sz val="11"/>
            <color theme="1"/>
            <rFont val="Calibri"/>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A9" authorId="0" shapeId="0" xr:uid="{10E1F06F-BC88-49AF-A2FD-CAC901A63C5D}">
      <text>
        <r>
          <rPr>
            <sz val="11"/>
            <color theme="1"/>
            <rFont val="Calibri"/>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O9" authorId="0" shapeId="0" xr:uid="{4EA61D0A-E5D2-4EB1-A500-CB8171CAE6D9}">
      <text>
        <r>
          <rPr>
            <sz val="11"/>
            <color theme="1"/>
            <rFont val="Calibri"/>
            <scheme val="minor"/>
          </rPr>
          <t>======
ID#AAAALycN61s
    (2021-03-15 09:06:42)
b) pracovní smlouva
c) zdravotní pojišťovna, informace o vzdělání
e)
f) neúspěšní uchazeči
	-xmatej</t>
        </r>
      </text>
    </comment>
    <comment ref="A10" authorId="0" shapeId="0" xr:uid="{F19CE319-C376-4A26-ABD8-8AD956A766D0}">
      <text>
        <r>
          <rPr>
            <sz val="11"/>
            <color theme="1"/>
            <rFont val="Calibri"/>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A11" authorId="0" shapeId="0" xr:uid="{9AF0F4A0-CCD4-4279-9852-0A36A905848A}">
      <text>
        <r>
          <rPr>
            <sz val="11"/>
            <color theme="1"/>
            <rFont val="Calibri"/>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A12" authorId="0" shapeId="0" xr:uid="{BF3CD863-7BF9-4F9E-B086-BEBBBDC8217B}">
      <text>
        <r>
          <rPr>
            <sz val="11"/>
            <color theme="1"/>
            <rFont val="Calibri"/>
            <scheme val="minor"/>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
======</t>
        </r>
      </text>
    </comment>
    <comment ref="A13" authorId="0" shapeId="0" xr:uid="{30744884-4DFD-4B29-856D-5C1EEFC81E94}">
      <text>
        <r>
          <rPr>
            <sz val="11"/>
            <color theme="1"/>
            <rFont val="Calibri"/>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comments>
</file>

<file path=xl/sharedStrings.xml><?xml version="1.0" encoding="utf-8"?>
<sst xmlns="http://schemas.openxmlformats.org/spreadsheetml/2006/main" count="640" uniqueCount="286">
  <si>
    <t xml:space="preserve">Pojmenování a popis agendy / parametr zpracování OsÚ </t>
  </si>
  <si>
    <t>ustanovení ON</t>
  </si>
  <si>
    <t>souvis. ustan.</t>
  </si>
  <si>
    <t xml:space="preserve">Třídní knihy (MŠ, ZŠ, ŠD) </t>
  </si>
  <si>
    <t>Třídní výkazy</t>
  </si>
  <si>
    <t>Úplata za předškolní vzdělávání</t>
  </si>
  <si>
    <t>Omluvenky</t>
  </si>
  <si>
    <t xml:space="preserve">Školy v přírodě, LVK,Plavání, seznamy žáků k výletům, jiné seznamy žáků, dopravní výchova </t>
  </si>
  <si>
    <t>Úrazy zaměstnanců,úrazy žáků</t>
  </si>
  <si>
    <t>BOZP</t>
  </si>
  <si>
    <t xml:space="preserve">Směrnice </t>
  </si>
  <si>
    <t>Personální a mzdová agenda</t>
  </si>
  <si>
    <t xml:space="preserve">Pokladní kniha a výpisy z účtu </t>
  </si>
  <si>
    <t>Účetnictví (listinná, elektronicky)</t>
  </si>
  <si>
    <t xml:space="preserve">Smlouvy s dodavateli služeb </t>
  </si>
  <si>
    <t>Podací deník/spisová služba</t>
  </si>
  <si>
    <t>Běžná e-mailová komunikace, datová schránka</t>
  </si>
  <si>
    <t>Výroční zprávy</t>
  </si>
  <si>
    <t>Roční plány</t>
  </si>
  <si>
    <t>Zápisy z pedagogických rad a pracovních porad</t>
  </si>
  <si>
    <t>Komisionální a opravné zkoušky</t>
  </si>
  <si>
    <t>Hospitace</t>
  </si>
  <si>
    <t>Pedagogický plán podpory</t>
  </si>
  <si>
    <t>Individuální vzdělávací plán</t>
  </si>
  <si>
    <t>Evidence zájmových kroužků včetně přihlášek</t>
  </si>
  <si>
    <t>Jídelna: Přihlášky ke stravování</t>
  </si>
  <si>
    <t>Jídelna: obědy dětí, žáků, zaměstnanců, přehled plateb za školní stravování</t>
  </si>
  <si>
    <t>Jídelna: obědy cizích strávníků</t>
  </si>
  <si>
    <t>Družina: Seznam žáků, zákonných zástupců a info o odvádění žáků z družiny</t>
  </si>
  <si>
    <t>Družina: Platby družiny</t>
  </si>
  <si>
    <t>Kronika</t>
  </si>
  <si>
    <t>Školní knihovna (pouze pro zaměstnance a žáky)</t>
  </si>
  <si>
    <t>Evidence zotavovacích akcí</t>
  </si>
  <si>
    <t>Podpůrná opatření</t>
  </si>
  <si>
    <t>Zápisy z výchovných komisí a jednání s rodiči</t>
  </si>
  <si>
    <t>Komunikace s OSPOD</t>
  </si>
  <si>
    <t>Školní metodik prevence</t>
  </si>
  <si>
    <t>Kamerový systém se záznamem</t>
  </si>
  <si>
    <t>Dokumentace k projektům</t>
  </si>
  <si>
    <t>Vlastní hodnocení školy (evaluace)</t>
  </si>
  <si>
    <t>On-line (distanční) výuka - obsah účtů žáků</t>
  </si>
  <si>
    <t>Testování na COVID-19</t>
  </si>
  <si>
    <t>24, 28</t>
  </si>
  <si>
    <t>30/2/a</t>
  </si>
  <si>
    <t>Správce</t>
  </si>
  <si>
    <t>Účel zpracování</t>
  </si>
  <si>
    <t>Kategorie zpracovávaných osobních údajů</t>
  </si>
  <si>
    <t>30/1/b)</t>
  </si>
  <si>
    <t>30/1/c)</t>
  </si>
  <si>
    <t>Vedení školní matriky</t>
  </si>
  <si>
    <t>Vedení školní evidence</t>
  </si>
  <si>
    <t>Vedení třídních výkazů</t>
  </si>
  <si>
    <t>Evidence úplaty za předškolní vzdělávání</t>
  </si>
  <si>
    <t>Evidence omluvných listů předškolních dětí</t>
  </si>
  <si>
    <t>Vedení diagnostických listů</t>
  </si>
  <si>
    <t>Vedení správního řízení o přijetí</t>
  </si>
  <si>
    <t>Evidence účastníků školních akcí</t>
  </si>
  <si>
    <t>Evidence úrazů zaměstnanců a žáků</t>
  </si>
  <si>
    <t>Bezpečnost na pracovišti a ve škole</t>
  </si>
  <si>
    <t>Interní směrnice</t>
  </si>
  <si>
    <t>Vedení personální agendy</t>
  </si>
  <si>
    <t>Evidence hotovostních plateb</t>
  </si>
  <si>
    <t>Vedení účetnictví</t>
  </si>
  <si>
    <t>Evidence uzavřených smluv</t>
  </si>
  <si>
    <t>Evidence pošty/vedení spisové služby</t>
  </si>
  <si>
    <t>Přijetí podání a komunikace</t>
  </si>
  <si>
    <t>Zpracování, zveřejnění a uchování výroční zprávy</t>
  </si>
  <si>
    <t>Zpracování plánů a jejich zveřejnění</t>
  </si>
  <si>
    <t>Vedení zápisů z rad a porad</t>
  </si>
  <si>
    <t>Vedení zápisů ze zkoušek</t>
  </si>
  <si>
    <t>Vedení zápisů z hospitací</t>
  </si>
  <si>
    <t>Evidence a plnění plánů pedagogických podpor</t>
  </si>
  <si>
    <t>Evidence a plnění individuálních vzdělávácích plánů</t>
  </si>
  <si>
    <t xml:space="preserve">Evidence zájmových kroužků </t>
  </si>
  <si>
    <t>Evidence přihlášek ke školnímu stravování</t>
  </si>
  <si>
    <t>Výběr stavného, přehled plateb ve školní jídelně</t>
  </si>
  <si>
    <t>Evidence cizích strávniků školní jídelny</t>
  </si>
  <si>
    <t>Evidence zápisních lístků do ŠD</t>
  </si>
  <si>
    <t>Evidence žáků ve školní družině</t>
  </si>
  <si>
    <t>Evidence plateb družiny</t>
  </si>
  <si>
    <t>Vedení školní kroniky</t>
  </si>
  <si>
    <t>Evidence čtenářů školní knihovny</t>
  </si>
  <si>
    <t>Evidence stížností žáků a rodičů</t>
  </si>
  <si>
    <t>Evidence zotavovacích akcí a jejich účastníků</t>
  </si>
  <si>
    <t>Evidence podpůrných opatření</t>
  </si>
  <si>
    <t xml:space="preserve">Evidence zápisů z výchovných komisí a jednání s rodiči </t>
  </si>
  <si>
    <t>Evidence komunikace školy s OSPOD</t>
  </si>
  <si>
    <t xml:space="preserve">Agenda školního metodika prevence </t>
  </si>
  <si>
    <t>Ochrana majetku školy</t>
  </si>
  <si>
    <t>Evidence k projektům</t>
  </si>
  <si>
    <t>Evidence dokumentů k vlastnímu hodnocení školy</t>
  </si>
  <si>
    <t>Přístup k on-line výuce</t>
  </si>
  <si>
    <t>Vedení on-line výuky</t>
  </si>
  <si>
    <t>Evidence výsledků testování na COVID-19</t>
  </si>
  <si>
    <t>Propagace školy</t>
  </si>
  <si>
    <t>Žáci školy, třídní učitelé, vyučující</t>
  </si>
  <si>
    <t>Děti, zákonní zástupci</t>
  </si>
  <si>
    <t>Děti, pedagogové</t>
  </si>
  <si>
    <t>Dodavatelé</t>
  </si>
  <si>
    <t>Příjemci a odesílatelé pošty</t>
  </si>
  <si>
    <t>Žáci se specifickým vzděláváním, zaměstnanci pedagogicko psychologické poradny</t>
  </si>
  <si>
    <t>Žáci, zákonní zástupci</t>
  </si>
  <si>
    <t>Zaměstnanci školy, cizí stránvíci</t>
  </si>
  <si>
    <t>Žáci školy, zákonní zástupci</t>
  </si>
  <si>
    <t>Žáci navštěvující družinu, zákonní zástupci</t>
  </si>
  <si>
    <t>Děto, žáci, zaměstnanci školy</t>
  </si>
  <si>
    <t>Čtenáři</t>
  </si>
  <si>
    <t>Děti, žáci, zákonní zástupci, pedagogičtí pracovníci</t>
  </si>
  <si>
    <t>Děti/žáci účastnící se zotavovacích akcí, zákonní zástupci</t>
  </si>
  <si>
    <t>Návštěvníci školy</t>
  </si>
  <si>
    <t>Podpořené osoby</t>
  </si>
  <si>
    <t>Zaměstnanci školy</t>
  </si>
  <si>
    <t>žáci, vyučující</t>
  </si>
  <si>
    <t>děti, žáci, zaměstnanci</t>
  </si>
  <si>
    <t>jmenné, adresné, rodná čísla, datum narození, kontaktní, zdravotní omezení, rodný jazyk, státní příslušnost, rozsudky soudu, hodnocení žáků, popis vzdělání</t>
  </si>
  <si>
    <t>jmenné, kontaktní, zdravotní omezení, hodnocení</t>
  </si>
  <si>
    <t>jmenné, výsledky hodnocení, výsledky a hodnocení žáků</t>
  </si>
  <si>
    <t>Jmenné, adresné, číslo bankovního účtu, variabilní symbol, výše úplaty, výjimka</t>
  </si>
  <si>
    <t>Jmenné, adresné, důvod nepřítomnosti, podpis</t>
  </si>
  <si>
    <t>Jmenné, popis vzdělání</t>
  </si>
  <si>
    <t>jmenné, adresné, rodná čísla, datum narození, místo narození, IVP, klasifikace, jména zákonných zástupců, kontaktní údaje, zdravotní pojišťovna</t>
  </si>
  <si>
    <t>jmenné, kontaktní, zdravotní pojišťovny, bezinfekčnost, zdravotní způsobilost, kopie zdravotního průkazu</t>
  </si>
  <si>
    <t>Jmenné, adresa, pojišťovna, kontakty, rodné číslo, popis úrazu, odškodnění</t>
  </si>
  <si>
    <t>Jmenné, datum narození, podpis</t>
  </si>
  <si>
    <t>Jmenné, podpis</t>
  </si>
  <si>
    <t>Jmenné, adresné, datum narození, rodné číslo, číslo bankovního účtu, zdravotní pojišťovna, podpis, zdravotní omezení, kvalifikace, kontaktní</t>
  </si>
  <si>
    <t>jmenné, částky, čísla z účtů, variabilní symboly</t>
  </si>
  <si>
    <t>jmenné, částky, čísla z účtů, variabilní symboly, IČO, DIČ, kontaktní, podpis</t>
  </si>
  <si>
    <t>Jmenné, adresné, kontaktní, datum narození, podpisy, IČO, DIČ, předmět smlouvy, cena</t>
  </si>
  <si>
    <t>Jmenné, adresné, kontaktní, podpis, předmět dokumentu</t>
  </si>
  <si>
    <t>Jmenné, adresné, kontaktní, podpis, předmět e-mailu</t>
  </si>
  <si>
    <t>Jmenné, aprobace, školení, výsledky soutěže</t>
  </si>
  <si>
    <t>Jmenné</t>
  </si>
  <si>
    <t xml:space="preserve">Jmenné, adresné, kontaktní, hodnocení </t>
  </si>
  <si>
    <t>jmenné, hodnocení hospitace</t>
  </si>
  <si>
    <t>jmenné, adresné, kontaktní, druh znevýhodnění</t>
  </si>
  <si>
    <t>Jmenné, adresné,  kontaktní, podpis</t>
  </si>
  <si>
    <t xml:space="preserve">Jmenné, adresné, kontaktní, podpis, dieta, omezení, rozsah stravy, způsob platby </t>
  </si>
  <si>
    <t>Jmenné, adresné, kontaktní, číslo bankovního účtu, variabilní symbol</t>
  </si>
  <si>
    <t>Jmenné, kontaktní, adresné, platby</t>
  </si>
  <si>
    <t>jmenné, adresné, rodná čísla, datum narození, místo narození, jména zákonných zástupců, kontaktní údaje, zdravotní pojišťovna, podpis, zdravotní omezení</t>
  </si>
  <si>
    <t>Jmenné, adresné, zdravotní znevýhodnění, čas odchodu z družiny, vyzvedávající osoba kontaktní</t>
  </si>
  <si>
    <t>Jmenné, adresné, číslo bankovního účtu, variabilní symbol</t>
  </si>
  <si>
    <t xml:space="preserve">Jmenné, adresné, </t>
  </si>
  <si>
    <t>Jmenné, adresné, jmenné zákonných zástupců, kontaktní, podpis</t>
  </si>
  <si>
    <t>jmenné, adresné, kontaktní, druh znevýhodněním, podpůrná opatření</t>
  </si>
  <si>
    <t>jmenné, adresné, kontaktní, druh znevýhodnění, výchovný problém</t>
  </si>
  <si>
    <t>jmenné, adresné, kontaktní, datum narození druh znevýhodnění</t>
  </si>
  <si>
    <t>Jmenné, kontaktní</t>
  </si>
  <si>
    <t>Podobizny</t>
  </si>
  <si>
    <t>Jmenné, datum narození, kontaktní</t>
  </si>
  <si>
    <t>Jmenné, hodnocení, plnění domácích úkolů, komunikace</t>
  </si>
  <si>
    <t>Jmenné, datum narození, výsledek testu</t>
  </si>
  <si>
    <t>Příjemce nebo kategorie příjemců údajů</t>
  </si>
  <si>
    <t>Doba uchování osobních údajů či kritéria pro ni</t>
  </si>
  <si>
    <t>30/1/d)</t>
  </si>
  <si>
    <t>5/1/d)</t>
  </si>
  <si>
    <t>5/1/f)</t>
  </si>
  <si>
    <t>X</t>
  </si>
  <si>
    <t xml:space="preserve"> příslušná místa - např. ubytovací zařízení, personál plaveckého bazénu</t>
  </si>
  <si>
    <t>zdravotní pojišťovny, lékaři</t>
  </si>
  <si>
    <t xml:space="preserve"> sociální správa, zdravotní pojišťovna, finanční úřad</t>
  </si>
  <si>
    <t>školská rada</t>
  </si>
  <si>
    <t xml:space="preserve"> psychologicko pedagogická poradna, zákonní zástupci</t>
  </si>
  <si>
    <t>poskytovatel dotace</t>
  </si>
  <si>
    <t>orgány ochrany veřejného zdraví, zdravotní pojišťovny</t>
  </si>
  <si>
    <t>45 let</t>
  </si>
  <si>
    <t>10 let</t>
  </si>
  <si>
    <t>5 let, 1 rok po skončení akce</t>
  </si>
  <si>
    <t>5 let</t>
  </si>
  <si>
    <t>5 let, u výletů a jiných seznamů 3 roky</t>
  </si>
  <si>
    <t>5 let (kniha), hlášení a dokumentace 10 let</t>
  </si>
  <si>
    <t>5 let (nemá dobu skartace)</t>
  </si>
  <si>
    <t>3 roky</t>
  </si>
  <si>
    <t>Po dobu navštěvování družiny</t>
  </si>
  <si>
    <t>5 dní</t>
  </si>
  <si>
    <t>1 rok</t>
  </si>
  <si>
    <t>3 měsíce</t>
  </si>
  <si>
    <t>Předávají se  osobní údaje mimo EU? Pokud ano, podrobnosti o předání</t>
  </si>
  <si>
    <t>15/2</t>
  </si>
  <si>
    <t>13/1/f</t>
  </si>
  <si>
    <t>NE</t>
  </si>
  <si>
    <t>ANO</t>
  </si>
  <si>
    <t>6/1/a,b,c,d,e,f)</t>
  </si>
  <si>
    <t>6/1/c,e,f)</t>
  </si>
  <si>
    <t>c) právní povinnost
e) ve veřejném zájmu
f) oprávněný zájem</t>
  </si>
  <si>
    <t>c) právní povinnost</t>
  </si>
  <si>
    <t>e) ve veřejném zájmu</t>
  </si>
  <si>
    <t>e) úkol veřejné moci</t>
  </si>
  <si>
    <r>
      <rPr>
        <b/>
        <sz val="11"/>
        <color theme="1"/>
        <rFont val="Calibri"/>
      </rPr>
      <t xml:space="preserve">c) právní povinnost </t>
    </r>
    <r>
      <rPr>
        <sz val="11"/>
        <color theme="1"/>
        <rFont val="Calibri"/>
      </rPr>
      <t xml:space="preserve">(správní řízení)
</t>
    </r>
    <r>
      <rPr>
        <b/>
        <sz val="11"/>
        <color theme="1"/>
        <rFont val="Calibri"/>
      </rPr>
      <t>e) ve veřejném zájmu</t>
    </r>
    <r>
      <rPr>
        <sz val="11"/>
        <color theme="1"/>
        <rFont val="Calibri"/>
      </rPr>
      <t xml:space="preserve"> (další nezbytné údaje)</t>
    </r>
  </si>
  <si>
    <r>
      <rPr>
        <b/>
        <sz val="11"/>
        <color theme="1"/>
        <rFont val="Calibri"/>
      </rPr>
      <t>c) právní povinnost</t>
    </r>
    <r>
      <rPr>
        <sz val="11"/>
        <color theme="1"/>
        <rFont val="Calibri"/>
      </rPr>
      <t xml:space="preserve"> (např. 103/3 ZP (školení), pracovní úrazy)
</t>
    </r>
    <r>
      <rPr>
        <b/>
        <sz val="11"/>
        <color theme="1"/>
        <rFont val="Calibri"/>
      </rPr>
      <t>e) ve veřejném zájmu</t>
    </r>
    <r>
      <rPr>
        <sz val="11"/>
        <color theme="1"/>
        <rFont val="Calibri"/>
      </rPr>
      <t xml:space="preserve"> (např. rozsah vedení evidence proškolených osob)
</t>
    </r>
  </si>
  <si>
    <r>
      <rPr>
        <b/>
        <sz val="11"/>
        <color theme="1"/>
        <rFont val="Calibri"/>
      </rPr>
      <t>b) smlouva</t>
    </r>
    <r>
      <rPr>
        <sz val="11"/>
        <color theme="1"/>
        <rFont val="Calibri"/>
      </rPr>
      <t xml:space="preserve"> (pracovní smlouva)
</t>
    </r>
    <r>
      <rPr>
        <b/>
        <sz val="11"/>
        <color theme="1"/>
        <rFont val="Calibri"/>
      </rPr>
      <t>c) právní povinnost</t>
    </r>
    <r>
      <rPr>
        <sz val="11"/>
        <color theme="1"/>
        <rFont val="Calibri"/>
      </rPr>
      <t xml:space="preserve"> (zdravotní pojišťovna, informace o vzdělání)
</t>
    </r>
    <r>
      <rPr>
        <b/>
        <sz val="11"/>
        <color theme="1"/>
        <rFont val="Calibri"/>
      </rPr>
      <t>e) ve veřejném zájmu</t>
    </r>
    <r>
      <rPr>
        <sz val="11"/>
        <color theme="1"/>
        <rFont val="Calibri"/>
      </rPr>
      <t xml:space="preserve"> (ostatní nezbytné údaje)
</t>
    </r>
    <r>
      <rPr>
        <b/>
        <sz val="11"/>
        <color theme="1"/>
        <rFont val="Calibri"/>
      </rPr>
      <t>f) oprávněný zájem</t>
    </r>
    <r>
      <rPr>
        <sz val="11"/>
        <color theme="1"/>
        <rFont val="Calibri"/>
      </rPr>
      <t xml:space="preserve"> (neúspěšní uchazeči)</t>
    </r>
  </si>
  <si>
    <t>b) smlouva</t>
  </si>
  <si>
    <r>
      <rPr>
        <b/>
        <sz val="11"/>
        <color theme="1"/>
        <rFont val="Calibri"/>
      </rPr>
      <t>c) právní povinnost</t>
    </r>
    <r>
      <rPr>
        <sz val="11"/>
        <color theme="1"/>
        <rFont val="Calibri"/>
      </rPr>
      <t xml:space="preserve"> (datové schránky)
</t>
    </r>
    <r>
      <rPr>
        <b/>
        <sz val="11"/>
        <color theme="1"/>
        <rFont val="Calibri"/>
      </rPr>
      <t>e) ve veřejném zájmu</t>
    </r>
    <r>
      <rPr>
        <sz val="11"/>
        <color theme="1"/>
        <rFont val="Calibri"/>
      </rPr>
      <t xml:space="preserve"> (e-mailová komunikace - mimo spis. služ. nebo podací deník)</t>
    </r>
  </si>
  <si>
    <t xml:space="preserve">c) právní povinnost
</t>
  </si>
  <si>
    <r>
      <rPr>
        <b/>
        <sz val="11"/>
        <color theme="1"/>
        <rFont val="Calibri"/>
      </rPr>
      <t>b) smlouva</t>
    </r>
    <r>
      <rPr>
        <sz val="11"/>
        <color theme="1"/>
        <rFont val="Calibri"/>
      </rPr>
      <t xml:space="preserve"> (vracení přeplatku)
</t>
    </r>
    <r>
      <rPr>
        <b/>
        <sz val="11"/>
        <color theme="1"/>
        <rFont val="Calibri"/>
      </rPr>
      <t>e) ve veřejném zájmu</t>
    </r>
    <r>
      <rPr>
        <sz val="11"/>
        <color theme="1"/>
        <rFont val="Calibri"/>
      </rPr>
      <t xml:space="preserve"> (dotování ceny, evidence)</t>
    </r>
  </si>
  <si>
    <r>
      <rPr>
        <b/>
        <sz val="11"/>
        <color theme="1"/>
        <rFont val="Calibri"/>
      </rPr>
      <t>b) smlouva</t>
    </r>
    <r>
      <rPr>
        <sz val="11"/>
        <color theme="1"/>
        <rFont val="Calibri"/>
      </rPr>
      <t xml:space="preserve"> (cizí strávníci)
</t>
    </r>
    <r>
      <rPr>
        <b/>
        <sz val="11"/>
        <color theme="1"/>
        <rFont val="Calibri"/>
      </rPr>
      <t>e) ve veřejném zájmu</t>
    </r>
    <r>
      <rPr>
        <sz val="11"/>
        <color theme="1"/>
        <rFont val="Calibri"/>
      </rPr>
      <t xml:space="preserve"> (evidence, účetnictví)</t>
    </r>
  </si>
  <si>
    <r>
      <rPr>
        <b/>
        <sz val="11"/>
        <color rgb="FF000000"/>
        <rFont val="Calibri"/>
      </rPr>
      <t>c) právní povinnost</t>
    </r>
    <r>
      <rPr>
        <sz val="11"/>
        <color rgb="FF000000"/>
        <rFont val="Calibri"/>
      </rPr>
      <t xml:space="preserve"> (zákl. identifikace, rozsah docházky a způsob odchodu )
</t>
    </r>
    <r>
      <rPr>
        <b/>
        <sz val="11"/>
        <color rgb="FF000000"/>
        <rFont val="Calibri"/>
      </rPr>
      <t>e)</t>
    </r>
    <r>
      <rPr>
        <sz val="11"/>
        <color rgb="FF000000"/>
        <rFont val="Calibri"/>
      </rPr>
      <t xml:space="preserve"> </t>
    </r>
    <r>
      <rPr>
        <b/>
        <sz val="11"/>
        <color rgb="FF000000"/>
        <rFont val="Calibri"/>
      </rPr>
      <t>úkol veřejné moci, ve veřejném zájmu</t>
    </r>
    <r>
      <rPr>
        <sz val="11"/>
        <color rgb="FF000000"/>
        <rFont val="Calibri"/>
      </rPr>
      <t xml:space="preserve"> (ostatní údaje)</t>
    </r>
  </si>
  <si>
    <r>
      <rPr>
        <b/>
        <sz val="11"/>
        <color theme="1"/>
        <rFont val="Calibri"/>
      </rPr>
      <t xml:space="preserve">e) úkol veřejné moci </t>
    </r>
    <r>
      <rPr>
        <sz val="11"/>
        <color theme="1"/>
        <rFont val="Calibri"/>
      </rPr>
      <t>(úplata za zájmové vzdělávání)</t>
    </r>
  </si>
  <si>
    <r>
      <rPr>
        <b/>
        <sz val="11"/>
        <color rgb="FF000000"/>
        <rFont val="Calibri"/>
      </rPr>
      <t>e) ve veřejném zájmu</t>
    </r>
    <r>
      <rPr>
        <sz val="11"/>
        <color rgb="FF000000"/>
        <rFont val="Calibri"/>
      </rPr>
      <t xml:space="preserve"> (vedení kroniky pro budoucí generace)</t>
    </r>
  </si>
  <si>
    <r>
      <rPr>
        <b/>
        <sz val="11"/>
        <color rgb="FF000000"/>
        <rFont val="Arial"/>
      </rPr>
      <t xml:space="preserve">e) veřejný zájem </t>
    </r>
    <r>
      <rPr>
        <sz val="11"/>
        <color rgb="FF000000"/>
        <rFont val="Calibri"/>
      </rPr>
      <t>(kontrola a evidence vypujčených knih)</t>
    </r>
  </si>
  <si>
    <t>e) veřejný zájem</t>
  </si>
  <si>
    <r>
      <rPr>
        <b/>
        <sz val="11"/>
        <color theme="1"/>
        <rFont val="Calibri"/>
      </rPr>
      <t xml:space="preserve">c) právní povinnost </t>
    </r>
    <r>
      <rPr>
        <sz val="11"/>
        <color theme="1"/>
        <rFont val="Calibri"/>
      </rPr>
      <t xml:space="preserve">(posudek lékaře)
</t>
    </r>
    <r>
      <rPr>
        <b/>
        <sz val="11"/>
        <color theme="1"/>
        <rFont val="Calibri"/>
      </rPr>
      <t>e) veřejný zájem</t>
    </r>
  </si>
  <si>
    <t>e) výkon veřejné moci</t>
  </si>
  <si>
    <t>f) oprávněný zájem správce</t>
  </si>
  <si>
    <r>
      <rPr>
        <b/>
        <sz val="11"/>
        <color theme="1"/>
        <rFont val="Calibri"/>
      </rPr>
      <t>e) veřejný zájem</t>
    </r>
    <r>
      <rPr>
        <sz val="11"/>
        <color theme="1"/>
        <rFont val="Calibri"/>
      </rPr>
      <t xml:space="preserve">  (os. údaje pouze zcela nezbytné k hodnocení!)</t>
    </r>
  </si>
  <si>
    <t>a) souhlas</t>
  </si>
  <si>
    <r>
      <rPr>
        <sz val="11"/>
        <color rgb="FF000000"/>
        <rFont val="Calibri"/>
      </rPr>
      <t xml:space="preserve">Zákon č. 561/2004 Sb.,školský zákon </t>
    </r>
    <r>
      <rPr>
        <b/>
        <sz val="11"/>
        <color rgb="FF000000"/>
        <rFont val="Calibri"/>
      </rPr>
      <t xml:space="preserve">§28, písm b)  </t>
    </r>
    <r>
      <rPr>
        <sz val="11"/>
        <color rgb="FF000000"/>
        <rFont val="Calibri"/>
      </rPr>
      <t xml:space="preserve">
Vyhláška č. 364/2005 Sb., o vedení dokumentace škol a školských zařízení a školní matriky a o předávání údajů z dokumentace škol a školských zařízení a ze školní matriky </t>
    </r>
    <r>
      <rPr>
        <b/>
        <sz val="11"/>
        <color rgb="FF000000"/>
        <rFont val="Calibri"/>
      </rPr>
      <t>§ 1, 1a</t>
    </r>
  </si>
  <si>
    <r>
      <rPr>
        <sz val="11"/>
        <color theme="1"/>
        <rFont val="Calibri"/>
      </rPr>
      <t xml:space="preserve">Zákon č. 561/2004 Sb., školský zákon </t>
    </r>
    <r>
      <rPr>
        <b/>
        <sz val="11"/>
        <color theme="1"/>
        <rFont val="Calibri"/>
      </rPr>
      <t>§ 28</t>
    </r>
  </si>
  <si>
    <r>
      <rPr>
        <sz val="11"/>
        <color rgb="FF000000"/>
        <rFont val="Calibri"/>
      </rPr>
      <t xml:space="preserve">Zákon č. 561/2004 Sb., školský zákon </t>
    </r>
    <r>
      <rPr>
        <b/>
        <sz val="11"/>
        <color rgb="FF000000"/>
        <rFont val="Calibri"/>
      </rPr>
      <t xml:space="preserve">§ 28
</t>
    </r>
    <r>
      <rPr>
        <sz val="11"/>
        <color rgb="FF000000"/>
        <rFont val="Calibri"/>
      </rPr>
      <t xml:space="preserve">Zákon č. 499/2004 Sb. o archivnictví a spisové službě, příloha 2 bod 16
Sdělení MŠMT </t>
    </r>
  </si>
  <si>
    <r>
      <rPr>
        <sz val="11"/>
        <color theme="1"/>
        <rFont val="Calibri"/>
      </rPr>
      <t xml:space="preserve">Zákon č. 561/2004 Sb., školský zákon </t>
    </r>
    <r>
      <rPr>
        <b/>
        <sz val="11"/>
        <color theme="1"/>
        <rFont val="Calibri"/>
      </rPr>
      <t>§ 123</t>
    </r>
    <r>
      <rPr>
        <sz val="11"/>
        <color theme="1"/>
        <rFont val="Calibri"/>
      </rPr>
      <t xml:space="preserve">
</t>
    </r>
    <r>
      <rPr>
        <b/>
        <sz val="11"/>
        <color theme="1"/>
        <rFont val="Calibri"/>
      </rPr>
      <t>§ 6</t>
    </r>
    <r>
      <rPr>
        <sz val="11"/>
        <color theme="1"/>
        <rFont val="Calibri"/>
      </rPr>
      <t xml:space="preserve"> Vyhl. 14/2005 Sb. o předškolním vzdělávání
</t>
    </r>
    <r>
      <rPr>
        <b/>
        <sz val="11"/>
        <color theme="1"/>
        <rFont val="Calibri"/>
      </rPr>
      <t>§ 38l/2/f</t>
    </r>
    <r>
      <rPr>
        <sz val="11"/>
        <color theme="1"/>
        <rFont val="Calibri"/>
      </rPr>
      <t xml:space="preserve"> zákon č. 586/92 Sb. o daních z příjmů (uplatnění slevy na dani)</t>
    </r>
  </si>
  <si>
    <r>
      <rPr>
        <sz val="11"/>
        <color rgb="FF000000"/>
        <rFont val="Calibri"/>
      </rPr>
      <t xml:space="preserve">zák. č. 561/2004 Sb., školský zákon </t>
    </r>
    <r>
      <rPr>
        <b/>
        <sz val="11"/>
        <color rgb="FF000000"/>
        <rFont val="Calibri"/>
      </rPr>
      <t>§ 34a</t>
    </r>
  </si>
  <si>
    <r>
      <rPr>
        <b/>
        <sz val="11"/>
        <color rgb="FF000000"/>
        <rFont val="Calibri"/>
      </rPr>
      <t xml:space="preserve">§ 33 </t>
    </r>
    <r>
      <rPr>
        <sz val="11"/>
        <color rgb="FF000000"/>
        <rFont val="Calibri"/>
      </rPr>
      <t>zákon č. 561/2004 Sb., školský zákon</t>
    </r>
  </si>
  <si>
    <r>
      <rPr>
        <sz val="11"/>
        <color rgb="FF000000"/>
        <rFont val="Calibri"/>
      </rPr>
      <t xml:space="preserve">Zákon č. 561/2004 Sb.,školský zákon </t>
    </r>
    <r>
      <rPr>
        <b/>
        <sz val="11"/>
        <color rgb="FF000000"/>
        <rFont val="Calibri"/>
      </rPr>
      <t xml:space="preserve">§28, písm c) </t>
    </r>
    <r>
      <rPr>
        <sz val="11"/>
        <color rgb="FFFF0000"/>
        <rFont val="Calibri"/>
      </rPr>
      <t xml:space="preserve">
</t>
    </r>
    <r>
      <rPr>
        <sz val="11"/>
        <color rgb="FF000000"/>
        <rFont val="Calibri"/>
      </rPr>
      <t xml:space="preserve">Zákon č 500/2004 Sb., správní řád </t>
    </r>
    <r>
      <rPr>
        <b/>
        <sz val="11"/>
        <color rgb="FF000000"/>
        <rFont val="Calibri"/>
      </rPr>
      <t xml:space="preserve">§§ 37/2 (podání), 45, 67, 68, 69 </t>
    </r>
  </si>
  <si>
    <r>
      <rPr>
        <sz val="11"/>
        <color rgb="FF000000"/>
        <rFont val="Calibri"/>
      </rPr>
      <t xml:space="preserve">Zákon č. 561/2004 Sb.,školský zákon, </t>
    </r>
    <r>
      <rPr>
        <b/>
        <sz val="11"/>
        <color rgb="FF000000"/>
        <rFont val="Calibri"/>
      </rPr>
      <t xml:space="preserve">§ 2
</t>
    </r>
    <r>
      <rPr>
        <sz val="11"/>
        <color rgb="FF000000"/>
        <rFont val="Calibri"/>
      </rPr>
      <t xml:space="preserve">
Vyhláška č. 48/2005 Sb., o základním vzdělávání a některých náležitostech plnění povinné školní docházky</t>
    </r>
    <r>
      <rPr>
        <b/>
        <sz val="11"/>
        <color rgb="FF000000"/>
        <rFont val="Calibri"/>
      </rPr>
      <t xml:space="preserve"> § 2</t>
    </r>
  </si>
  <si>
    <r>
      <rPr>
        <sz val="11"/>
        <color rgb="FF000000"/>
        <rFont val="Calibri"/>
      </rPr>
      <t xml:space="preserve">Zákon č. 561/2004 Sb.,školský zákon </t>
    </r>
    <r>
      <rPr>
        <b/>
        <sz val="11"/>
        <color rgb="FF000000"/>
        <rFont val="Calibri"/>
      </rPr>
      <t xml:space="preserve">§ 29
</t>
    </r>
    <r>
      <rPr>
        <sz val="11"/>
        <color rgb="FF000000"/>
        <rFont val="Calibri"/>
      </rPr>
      <t xml:space="preserve">Vyhláška č. 64/2005 Sb., o evidenci úrazů dětí, žáků a studentů </t>
    </r>
    <r>
      <rPr>
        <b/>
        <sz val="11"/>
        <color rgb="FF000000"/>
        <rFont val="Calibri"/>
      </rPr>
      <t>§§ 1,2</t>
    </r>
    <r>
      <rPr>
        <sz val="11"/>
        <color rgb="FF000000"/>
        <rFont val="Calibri"/>
      </rPr>
      <t xml:space="preserve"> 
Zákon č. 262/2006 Sb., zákoník práce </t>
    </r>
    <r>
      <rPr>
        <b/>
        <sz val="11"/>
        <color rgb="FF000000"/>
        <rFont val="Calibri"/>
      </rPr>
      <t>§ 103/1/i, 103/3, § 105/3, § 106</t>
    </r>
    <r>
      <rPr>
        <sz val="11"/>
        <color rgb="FF000000"/>
        <rFont val="Calibri"/>
      </rPr>
      <t xml:space="preserve">
Zákon č. 309/2006 Sb., o zajištění dalších podmínek bezpečnosti a ochrany zdraví při práci §§ 10, 10a --&gt; prováděcí vyhlášky a nařízení vlády č. 201/2010 Sb. </t>
    </r>
    <r>
      <rPr>
        <b/>
        <sz val="11"/>
        <color rgb="FF000000"/>
        <rFont val="Calibri"/>
      </rPr>
      <t>§ 2</t>
    </r>
    <r>
      <rPr>
        <sz val="11"/>
        <color rgb="FF000000"/>
        <rFont val="Calibri"/>
      </rPr>
      <t xml:space="preserve"> (evidence úrazů)</t>
    </r>
  </si>
  <si>
    <r>
      <rPr>
        <sz val="11"/>
        <color rgb="FF000000"/>
        <rFont val="Calibri"/>
      </rPr>
      <t xml:space="preserve">Zákon č. 561/2004 Sb.,školský zákon </t>
    </r>
    <r>
      <rPr>
        <b/>
        <sz val="11"/>
        <color rgb="FF000000"/>
        <rFont val="Calibri"/>
      </rPr>
      <t>§ 29</t>
    </r>
    <r>
      <rPr>
        <sz val="11"/>
        <color rgb="FF000000"/>
        <rFont val="Calibri"/>
      </rPr>
      <t xml:space="preserve">
Zákon č. 262/2006 Sb., zákoník práce </t>
    </r>
    <r>
      <rPr>
        <b/>
        <sz val="11"/>
        <color rgb="FF000000"/>
        <rFont val="Calibri"/>
      </rPr>
      <t>§ 103/1/i, 103/3, § 105/3, § 106</t>
    </r>
    <r>
      <rPr>
        <sz val="11"/>
        <color rgb="FF000000"/>
        <rFont val="Calibri"/>
      </rPr>
      <t xml:space="preserve">
Zákon č. 309/2006 Sb., o zajištění dalších podmínek bezpečnosti a ochrany zdraví při práci </t>
    </r>
    <r>
      <rPr>
        <b/>
        <sz val="11"/>
        <color rgb="FF000000"/>
        <rFont val="Calibri"/>
      </rPr>
      <t>§§ 10, 10a</t>
    </r>
  </si>
  <si>
    <r>
      <rPr>
        <sz val="11"/>
        <color rgb="FF000000"/>
        <rFont val="Calibri"/>
      </rPr>
      <t xml:space="preserve">zák. č. 561/2004 Sb., školský zákon </t>
    </r>
    <r>
      <rPr>
        <b/>
        <sz val="11"/>
        <color rgb="FF000000"/>
        <rFont val="Calibri"/>
      </rPr>
      <t>§ 2</t>
    </r>
  </si>
  <si>
    <r>
      <rPr>
        <sz val="11"/>
        <color rgb="FF000000"/>
        <rFont val="Calibri"/>
      </rPr>
      <t xml:space="preserve">Zákon č. 262/2006 Sb., zákoník práce </t>
    </r>
    <r>
      <rPr>
        <b/>
        <sz val="11"/>
        <color rgb="FF000000"/>
        <rFont val="Calibri"/>
      </rPr>
      <t>§§ 96,  137, 142, 312 a násl.</t>
    </r>
    <r>
      <rPr>
        <sz val="11"/>
        <color rgb="FF000000"/>
        <rFont val="Calibri"/>
      </rPr>
      <t xml:space="preserve">
Zákon č. 563/2004 Sb., o pedagogických pracovnících a o změně některých zákonů </t>
    </r>
    <r>
      <rPr>
        <b/>
        <sz val="11"/>
        <color rgb="FF000000"/>
        <rFont val="Calibri"/>
      </rPr>
      <t>§ 3, § 22a a násl.</t>
    </r>
    <r>
      <rPr>
        <sz val="11"/>
        <color rgb="FF000000"/>
        <rFont val="Calibri"/>
      </rPr>
      <t xml:space="preserve">
Vyhl. č. 114/2002 Sb., o FKSP, </t>
    </r>
    <r>
      <rPr>
        <b/>
        <sz val="11"/>
        <color rgb="FF000000"/>
        <rFont val="Calibri"/>
      </rPr>
      <t>§§ 3-14a</t>
    </r>
  </si>
  <si>
    <r>
      <rPr>
        <sz val="11"/>
        <color rgb="FF000000"/>
        <rFont val="Calibri"/>
      </rPr>
      <t>Zákon č. 563/1991 Sb., o účetnictví</t>
    </r>
    <r>
      <rPr>
        <b/>
        <sz val="11"/>
        <color rgb="FF000000"/>
        <rFont val="Calibri"/>
      </rPr>
      <t xml:space="preserve"> § 11/1</t>
    </r>
    <r>
      <rPr>
        <sz val="11"/>
        <color rgb="FF000000"/>
        <rFont val="Calibri"/>
      </rPr>
      <t xml:space="preserve"> (náležitosti účetního dokladu) </t>
    </r>
    <r>
      <rPr>
        <b/>
        <sz val="11"/>
        <color rgb="FF000000"/>
        <rFont val="Calibri"/>
      </rPr>
      <t>§ 31, 32</t>
    </r>
    <r>
      <rPr>
        <sz val="11"/>
        <color rgb="FF000000"/>
        <rFont val="Calibri"/>
      </rPr>
      <t xml:space="preserve"> (účetní dokumenty)
</t>
    </r>
  </si>
  <si>
    <r>
      <rPr>
        <b/>
        <sz val="11"/>
        <color rgb="FF000000"/>
        <rFont val="Calibri"/>
      </rPr>
      <t>§ 8</t>
    </r>
    <r>
      <rPr>
        <sz val="11"/>
        <color rgb="FF000000"/>
        <rFont val="Calibri"/>
      </rPr>
      <t xml:space="preserve"> Zákona č. 563/1991 Sb., o účetnictví; 
</t>
    </r>
    <r>
      <rPr>
        <b/>
        <sz val="11"/>
        <color rgb="FF000000"/>
        <rFont val="Calibri"/>
      </rPr>
      <t>§§ 11 až 14 V</t>
    </r>
    <r>
      <rPr>
        <sz val="11"/>
        <color rgb="FF000000"/>
        <rFont val="Calibri"/>
      </rPr>
      <t>yhlášky č. 416/2004 Sb., kterou se provádí zákon č. 320/2001 Sb.,  o finanční kontrole</t>
    </r>
  </si>
  <si>
    <t>Není třeba vyplnit buňku.</t>
  </si>
  <si>
    <r>
      <rPr>
        <b/>
        <sz val="11"/>
        <color rgb="FF000000"/>
        <rFont val="Calibri"/>
      </rPr>
      <t>§ 64, § 68</t>
    </r>
    <r>
      <rPr>
        <sz val="11"/>
        <color rgb="FF000000"/>
        <rFont val="Calibri"/>
      </rPr>
      <t xml:space="preserve"> Zákon č. 499/2004 Sb., o archivnictví a spisové službě
Vyhláška č. 259/2012 Sb., o podrobnostech výkonu spisové služby </t>
    </r>
    <r>
      <rPr>
        <b/>
        <sz val="11"/>
        <color rgb="FF000000"/>
        <rFont val="Calibri"/>
      </rPr>
      <t>§ 10</t>
    </r>
  </si>
  <si>
    <r>
      <rPr>
        <sz val="11"/>
        <color rgb="FF000000"/>
        <rFont val="Calibri"/>
      </rPr>
      <t xml:space="preserve">Zákon č. 561/2004 Sb., školský zákon </t>
    </r>
    <r>
      <rPr>
        <b/>
        <sz val="11"/>
        <color rgb="FF000000"/>
        <rFont val="Calibri"/>
      </rPr>
      <t>§ 2</t>
    </r>
    <r>
      <rPr>
        <sz val="11"/>
        <color rgb="FF000000"/>
        <rFont val="Calibri"/>
      </rPr>
      <t xml:space="preserve"> (e-mail),
</t>
    </r>
    <r>
      <rPr>
        <b/>
        <sz val="11"/>
        <color rgb="FF000000"/>
        <rFont val="Calibri"/>
      </rPr>
      <t>§ 6</t>
    </r>
    <r>
      <rPr>
        <sz val="11"/>
        <color rgb="FF000000"/>
        <rFont val="Calibri"/>
      </rPr>
      <t xml:space="preserve"> Zákon č. 300/2008 Sb., o elektronických úkonech a autorizované konverzi dokumentů
Vyhláška č. 194/2009 Sb., o stanovení podrobností užívání a provozování informačního systému datových schránek</t>
    </r>
  </si>
  <si>
    <r>
      <rPr>
        <sz val="11"/>
        <color rgb="FF000000"/>
        <rFont val="Calibri"/>
      </rPr>
      <t xml:space="preserve">Zákon č. 561/2004 Sb., školský zákon </t>
    </r>
    <r>
      <rPr>
        <b/>
        <sz val="11"/>
        <color rgb="FF000000"/>
        <rFont val="Calibri"/>
      </rPr>
      <t xml:space="preserve">§ 10
</t>
    </r>
    <r>
      <rPr>
        <sz val="11"/>
        <color rgb="FF000000"/>
        <rFont val="Calibri"/>
      </rPr>
      <t xml:space="preserve">Vyhláška č. 15/2005 Sb., kterou se stanoví náležitosti dlouhodobých záměrů, výročních zpráv </t>
    </r>
    <r>
      <rPr>
        <b/>
        <sz val="11"/>
        <color rgb="FF000000"/>
        <rFont val="Calibri"/>
      </rPr>
      <t>§ 7</t>
    </r>
  </si>
  <si>
    <r>
      <rPr>
        <sz val="11"/>
        <color rgb="FF000000"/>
        <rFont val="Calibri"/>
      </rPr>
      <t xml:space="preserve">Zákon č. 561/2004 Sb., školský zákon </t>
    </r>
    <r>
      <rPr>
        <b/>
        <sz val="11"/>
        <color rgb="FF000000"/>
        <rFont val="Calibri"/>
      </rPr>
      <t>§ 2</t>
    </r>
  </si>
  <si>
    <r>
      <rPr>
        <sz val="11"/>
        <color rgb="FF000000"/>
        <rFont val="Calibri"/>
      </rPr>
      <t xml:space="preserve">Zákon č. 561/2004 Sb.,školský zákon, </t>
    </r>
    <r>
      <rPr>
        <b/>
        <sz val="11"/>
        <color rgb="FF000000"/>
        <rFont val="Calibri"/>
      </rPr>
      <t>§ 28 odst. 1 písm. h)</t>
    </r>
  </si>
  <si>
    <r>
      <rPr>
        <sz val="11"/>
        <color rgb="FF000000"/>
        <rFont val="Calibri"/>
      </rPr>
      <t xml:space="preserve">Vyhláška č. 48/2005 Sb., o zákl. vzdělání a některých náležitostech plnění povinné školní docházky, </t>
    </r>
    <r>
      <rPr>
        <b/>
        <sz val="11"/>
        <color rgb="FF000000"/>
        <rFont val="Calibri"/>
      </rPr>
      <t>§ 22, § 23</t>
    </r>
    <r>
      <rPr>
        <sz val="11"/>
        <color rgb="FF000000"/>
        <rFont val="Calibri"/>
      </rPr>
      <t xml:space="preserve">  
Zákon č. 561/2004 Sb., školský zákon, </t>
    </r>
    <r>
      <rPr>
        <b/>
        <sz val="11"/>
        <color rgb="FF000000"/>
        <rFont val="Calibri"/>
      </rPr>
      <t>§ 69</t>
    </r>
  </si>
  <si>
    <r>
      <rPr>
        <sz val="11"/>
        <color rgb="FF000000"/>
        <rFont val="Calibri"/>
      </rPr>
      <t xml:space="preserve">Zákon č. 561/2004 Sb., školský zákon, </t>
    </r>
    <r>
      <rPr>
        <b/>
        <sz val="11"/>
        <color rgb="FF000000"/>
        <rFont val="Calibri"/>
      </rPr>
      <t xml:space="preserve">§ 28 odst. 1, § 164 </t>
    </r>
  </si>
  <si>
    <r>
      <rPr>
        <sz val="11"/>
        <color rgb="FF000000"/>
        <rFont val="Calibri"/>
      </rPr>
      <t xml:space="preserve">Zákon č. 561/2004 Sb., školský zákon, </t>
    </r>
    <r>
      <rPr>
        <b/>
        <sz val="11"/>
        <color rgb="FF000000"/>
        <rFont val="Calibri"/>
      </rPr>
      <t xml:space="preserve">§ 19
</t>
    </r>
    <r>
      <rPr>
        <sz val="11"/>
        <color rgb="FF000000"/>
        <rFont val="Calibri"/>
      </rPr>
      <t>Vyhláška č. 27/2016 Sb., o vzdělávání žáků se speciálními vzdělávacími potřebami a žáků nadaných,</t>
    </r>
    <r>
      <rPr>
        <b/>
        <sz val="11"/>
        <color rgb="FF000000"/>
        <rFont val="Calibri"/>
      </rPr>
      <t xml:space="preserve"> § 10</t>
    </r>
  </si>
  <si>
    <r>
      <rPr>
        <sz val="11"/>
        <color rgb="FF000000"/>
        <rFont val="Calibri"/>
      </rPr>
      <t xml:space="preserve">Zákon č. 561/2004 Sb., školský zákon </t>
    </r>
    <r>
      <rPr>
        <b/>
        <sz val="11"/>
        <color rgb="FF000000"/>
        <rFont val="Calibri"/>
      </rPr>
      <t>§ 18</t>
    </r>
    <r>
      <rPr>
        <sz val="11"/>
        <color rgb="FF000000"/>
        <rFont val="Calibri"/>
      </rPr>
      <t xml:space="preserve">
Vyhláška č 27/2016 Sb., o vzdělávání žáků se speciálními vzdělávacími potřebami a žáků nadaných, </t>
    </r>
    <r>
      <rPr>
        <b/>
        <sz val="11"/>
        <color rgb="FF000000"/>
        <rFont val="Calibri"/>
      </rPr>
      <t>§ 3</t>
    </r>
  </si>
  <si>
    <r>
      <rPr>
        <sz val="11"/>
        <color rgb="FF000000"/>
        <rFont val="Calibri"/>
      </rPr>
      <t xml:space="preserve">Zákon č. 561/2004 Sb., školský zákon § 119 + § 20
Vyhláška č. 74/2005 Sb., o zájmovém vzdělání; </t>
    </r>
    <r>
      <rPr>
        <b/>
        <sz val="11"/>
        <color rgb="FF000000"/>
        <rFont val="Calibri"/>
      </rPr>
      <t>více § k přihláškám a úplatě</t>
    </r>
    <r>
      <rPr>
        <sz val="11"/>
        <color rgb="FF000000"/>
        <rFont val="Calibri"/>
      </rPr>
      <t xml:space="preserve">
 Vyhláška č. 364/2005 Sb.Sb., o dokumentaci škol a školských zařízeních </t>
    </r>
    <r>
      <rPr>
        <b/>
        <sz val="11"/>
        <color rgb="FF000000"/>
        <rFont val="Calibri"/>
      </rPr>
      <t>§ 4 - předávání údajů</t>
    </r>
  </si>
  <si>
    <r>
      <rPr>
        <sz val="11"/>
        <color rgb="FF000000"/>
        <rFont val="Calibri"/>
      </rPr>
      <t xml:space="preserve">Zákon č. 561/2004 Sb., školský zákon </t>
    </r>
    <r>
      <rPr>
        <b/>
        <sz val="11"/>
        <color rgb="FF000000"/>
        <rFont val="Calibri"/>
      </rPr>
      <t>§ 122, § 123</t>
    </r>
    <r>
      <rPr>
        <sz val="11"/>
        <color rgb="FF000000"/>
        <rFont val="Calibri"/>
      </rPr>
      <t xml:space="preserve">
 Vyhláška  č. 107/2005 Sb., o školním stravování </t>
    </r>
    <r>
      <rPr>
        <b/>
        <sz val="11"/>
        <color rgb="FF000000"/>
        <rFont val="Calibri"/>
      </rPr>
      <t>§ 2</t>
    </r>
  </si>
  <si>
    <r>
      <rPr>
        <sz val="11"/>
        <color rgb="FF000000"/>
        <rFont val="Calibri"/>
      </rPr>
      <t xml:space="preserve">Zákon č. 561/2004 Sb., školský zákon </t>
    </r>
    <r>
      <rPr>
        <b/>
        <sz val="11"/>
        <color rgb="FF000000"/>
        <rFont val="Calibri"/>
      </rPr>
      <t>§ 135,  § 119</t>
    </r>
    <r>
      <rPr>
        <sz val="11"/>
        <color rgb="FF000000"/>
        <rFont val="Calibri"/>
      </rPr>
      <t xml:space="preserve">
Zákon č. 250/2000 Sb</t>
    </r>
    <r>
      <rPr>
        <b/>
        <sz val="11"/>
        <color rgb="FF000000"/>
        <rFont val="Calibri"/>
      </rPr>
      <t>.,</t>
    </r>
    <r>
      <rPr>
        <sz val="11"/>
        <color rgb="FF000000"/>
        <rFont val="Calibri"/>
      </rPr>
      <t xml:space="preserve"> o rozpočtových pravidlech územních rozpočtů </t>
    </r>
    <r>
      <rPr>
        <b/>
        <sz val="11"/>
        <color rgb="FF000000"/>
        <rFont val="Calibri"/>
      </rPr>
      <t>§ 33b</t>
    </r>
  </si>
  <si>
    <r>
      <rPr>
        <sz val="11"/>
        <color rgb="FF000000"/>
        <rFont val="Calibri"/>
      </rPr>
      <t xml:space="preserve">Zákon č. 561/2004 Sb., školský zákon </t>
    </r>
    <r>
      <rPr>
        <b/>
        <sz val="11"/>
        <color rgb="FF000000"/>
        <rFont val="Calibri"/>
      </rPr>
      <t>§ 123</t>
    </r>
  </si>
  <si>
    <r>
      <rPr>
        <sz val="11"/>
        <color rgb="FF000000"/>
        <rFont val="Calibri"/>
      </rPr>
      <t xml:space="preserve">Zákon č. 561/2004 Sb., školský zákon </t>
    </r>
    <r>
      <rPr>
        <b/>
        <sz val="11"/>
        <color rgb="FF000000"/>
        <rFont val="Calibri"/>
      </rPr>
      <t>§ 28</t>
    </r>
  </si>
  <si>
    <r>
      <rPr>
        <sz val="11"/>
        <color rgb="FF000000"/>
        <rFont val="Calibri"/>
      </rPr>
      <t xml:space="preserve">Vyhláška č. 74/2005 Sb., o zájmovém vzdělání, </t>
    </r>
    <r>
      <rPr>
        <b/>
        <sz val="11"/>
        <color rgb="FF000000"/>
        <rFont val="Arial"/>
      </rPr>
      <t>§ 9/5</t>
    </r>
  </si>
  <si>
    <r>
      <rPr>
        <sz val="11"/>
        <color rgb="FF000000"/>
        <rFont val="Calibri"/>
      </rPr>
      <t xml:space="preserve">Vyhláška č. 74/2005 Sb., o zájmovém vzdělání, </t>
    </r>
    <r>
      <rPr>
        <b/>
        <sz val="11"/>
        <color rgb="FF000000"/>
        <rFont val="Calibri"/>
      </rPr>
      <t xml:space="preserve">§§ 11, 14 </t>
    </r>
  </si>
  <si>
    <r>
      <rPr>
        <sz val="11"/>
        <color rgb="FF000000"/>
        <rFont val="Calibri"/>
      </rPr>
      <t xml:space="preserve">Zákon č. 561/2004 Sb., školský zákon </t>
    </r>
    <r>
      <rPr>
        <b/>
        <sz val="11"/>
        <color rgb="FF000000"/>
        <rFont val="Calibri"/>
      </rPr>
      <t>§ 2/2</t>
    </r>
    <r>
      <rPr>
        <sz val="11"/>
        <color rgb="FF000000"/>
        <rFont val="Calibri"/>
      </rPr>
      <t xml:space="preserve"> </t>
    </r>
  </si>
  <si>
    <r>
      <rPr>
        <sz val="11"/>
        <color rgb="FF000000"/>
        <rFont val="Calibri"/>
      </rPr>
      <t xml:space="preserve">Zákon č. 561/2004 Sb. školský zákon, </t>
    </r>
    <r>
      <rPr>
        <b/>
        <sz val="11"/>
        <color rgb="FF000000"/>
        <rFont val="Calibri"/>
      </rPr>
      <t>§ 21/1/e</t>
    </r>
  </si>
  <si>
    <r>
      <rPr>
        <sz val="11"/>
        <color rgb="FF212529"/>
        <rFont val="Calibri"/>
      </rPr>
      <t>Zákon č. 258/2000 Sb., o ochraně veřejného zdraví,</t>
    </r>
    <r>
      <rPr>
        <b/>
        <sz val="11"/>
        <color rgb="FF212529"/>
        <rFont val="Calibri"/>
      </rPr>
      <t xml:space="preserve"> §§ 8 - 9</t>
    </r>
  </si>
  <si>
    <r>
      <rPr>
        <sz val="11"/>
        <color rgb="FF000000"/>
        <rFont val="Calibri"/>
      </rPr>
      <t xml:space="preserve">Zákon č. 561/2004 Sb., školský zákon, </t>
    </r>
    <r>
      <rPr>
        <b/>
        <sz val="11"/>
        <color rgb="FF000000"/>
        <rFont val="Calibri"/>
      </rPr>
      <t xml:space="preserve">§ 19
</t>
    </r>
    <r>
      <rPr>
        <sz val="11"/>
        <color rgb="FF000000"/>
        <rFont val="Calibri"/>
      </rPr>
      <t xml:space="preserve">Vyhláška č. 27/2016 Sb., o vzdělávání žáků se speciálními vzdělávacími potřebami a žáků nadaných </t>
    </r>
    <r>
      <rPr>
        <b/>
        <sz val="11"/>
        <color rgb="FF000000"/>
        <rFont val="Calibri"/>
      </rPr>
      <t xml:space="preserve">§§ 10 - 16
</t>
    </r>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</si>
  <si>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</si>
  <si>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Zákon č. 250/2000 Sb.,o rozpočtových pravidlech územních rozpočtů, </t>
    </r>
    <r>
      <rPr>
        <b/>
        <sz val="11"/>
        <color rgb="FF000000"/>
        <rFont val="Calibri"/>
      </rPr>
      <t>§ 27</t>
    </r>
  </si>
  <si>
    <r>
      <rPr>
        <sz val="11"/>
        <color rgb="FF000000"/>
        <rFont val="Calibri"/>
      </rPr>
      <t xml:space="preserve">nařízení Evropského parlamentu a Rady (EU) č. 1304/2013 ze dne 17. prosince 2013 o Evropském sociálním fondu a o zrušení nařízení Rady (ES) č. 1081/2006, zejména jeho </t>
    </r>
    <r>
      <rPr>
        <sz val="11"/>
        <color rgb="FF000000"/>
        <rFont val="Calibri"/>
      </rPr>
      <t xml:space="preserve">přílohy I a II. </t>
    </r>
    <r>
      <rPr>
        <sz val="11"/>
        <color rgb="FF000000"/>
        <rFont val="Calibri"/>
      </rPr>
      <t>https://www.esfcr.cz/zpracovani-osobnich-udaju-v-opz + podmínky jednotlivých projektů</t>
    </r>
  </si>
  <si>
    <r>
      <rPr>
        <sz val="11"/>
        <color rgb="FF000000"/>
        <rFont val="Calibri"/>
      </rPr>
      <t xml:space="preserve">Zákon č. 561/2004 Sb.,školský zákon, </t>
    </r>
    <r>
      <rPr>
        <b/>
        <sz val="11"/>
        <color rgb="FF000000"/>
        <rFont val="Calibri"/>
      </rPr>
      <t>§ 12</t>
    </r>
  </si>
  <si>
    <t xml:space="preserve">§ 101 a násl. zákona č. 262/2006 Sb., zákoník práce, § 2 odst. 2 písm. m) zákona č. 94/2021 Sb. o mimořádných opatřeních při epidemii onemocnění COVID-19[1] a mimořádné opatření obecné povahy Ministerstva zdravotnictví </t>
  </si>
  <si>
    <t>Je poskytnutí osobních údajů zákonným či smluvním požadavkem? Má osoba povinnost OsÚ poskytnout? + důsledky neposkytnutí</t>
  </si>
  <si>
    <t>13/2/e)</t>
  </si>
  <si>
    <t>Zákonný</t>
  </si>
  <si>
    <t>Smluvní</t>
  </si>
  <si>
    <t>zdroj osobních údajů, pokud se nezískaly od SÚ a jejich získání není upraveno zákonem</t>
  </si>
  <si>
    <t>15/1/g</t>
  </si>
  <si>
    <t>školní matrika</t>
  </si>
  <si>
    <t>personální a mzdová agenda, smlouvy apod.</t>
  </si>
  <si>
    <t>školní matrika, personální agenda</t>
  </si>
  <si>
    <t/>
  </si>
  <si>
    <t>x</t>
  </si>
  <si>
    <t>Zda jde o automatizované individ.  rozhodování (vč. profilování), pokud ano, informace o tom (AIR)?</t>
  </si>
  <si>
    <t>22/1</t>
  </si>
  <si>
    <t>Cookies</t>
  </si>
  <si>
    <t>Nastavení webu uživatelem</t>
  </si>
  <si>
    <t>Návštěvníci webových stránek</t>
  </si>
  <si>
    <t>správce webu, tvůrce webu + další příjemce</t>
  </si>
  <si>
    <t>12 měsíců</t>
  </si>
  <si>
    <t>Školní matrika (katalogové listy ZŠ, evidenční listy MŠ, změnové dotazníky)</t>
  </si>
  <si>
    <t>Zápisní lístky ŠD (údaje pro školní matriku)</t>
  </si>
  <si>
    <r>
      <t>Evidence  vyjádření žáků a rodičů</t>
    </r>
    <r>
      <rPr>
        <b/>
        <sz val="11"/>
        <color rgb="FF000000"/>
        <rFont val="Calibri"/>
        <family val="2"/>
        <charset val="238"/>
      </rPr>
      <t xml:space="preserve"> (např. stížnosti)</t>
    </r>
  </si>
  <si>
    <t xml:space="preserve">Fotografie </t>
  </si>
  <si>
    <t xml:space="preserve">Kategorie subjektu údajů
</t>
  </si>
  <si>
    <t>konkrétní právní základ pro právní tituly  c) nebo e), případně i f)</t>
  </si>
  <si>
    <t>právní titul účelu zpracování dle ON</t>
  </si>
  <si>
    <t>50 let - personální listy, 45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</si>
  <si>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 xml:space="preserve">Diagnostika dětí </t>
  </si>
  <si>
    <t>On-line výuka - založení účtů žákům</t>
  </si>
  <si>
    <t>Spisy o přijetí dítěte, žáka a správní řízení</t>
  </si>
  <si>
    <t>Žáci, třídní učitelé, vyučující</t>
  </si>
  <si>
    <t>Žáci školy</t>
  </si>
  <si>
    <t>Žáci a zaměstnanci</t>
  </si>
  <si>
    <t>Zaměstnanci školy, žáci</t>
  </si>
  <si>
    <t>Plátci a příjemci, zaměstnanci</t>
  </si>
  <si>
    <t>Žáci, zaměstnanci školy</t>
  </si>
  <si>
    <t>Žáci,  pracovníci školy, cizí strávníci, zákonní zástupci</t>
  </si>
  <si>
    <t>Žáci, zákonní zástupci a pracovníci školy, cizí strávníci</t>
  </si>
  <si>
    <t>Žáci, vyučující</t>
  </si>
  <si>
    <t>Žáci, zaměstnanci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</si>
</sst>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charset val="238"/>
    </font>
    <font>
      <b/>
      <sz val="11"/>
      <color theme="1"/>
      <name val="Calibri"/>
    </font>
    <font>
      <sz val="11"/>
      <color theme="1"/>
      <name val="Calibri"/>
      <scheme val="minor"/>
    </font>
    <font>
      <sz val="11"/>
      <color theme="1"/>
      <name val="Calibri"/>
    </font>
    <font>
      <b/>
      <sz val="11"/>
      <color rgb="FF000000"/>
      <name val="Arial"/>
    </font>
    <font>
      <sz val="11"/>
      <color rgb="FF000000"/>
      <name val="Arial"/>
    </font>
    <font>
      <sz val="11"/>
      <color rgb="FF000000"/>
      <name val="Calibri"/>
    </font>
    <font>
      <b/>
      <sz val="11"/>
      <color rgb="FF000000"/>
      <name val="Calibri"/>
    </font>
    <font>
      <sz val="11"/>
      <color theme="1"/>
      <name val="Arial"/>
    </font>
    <font>
      <sz val="11"/>
      <color rgb="FFFF0000"/>
      <name val="Calibri"/>
    </font>
    <font>
      <sz val="11"/>
      <color rgb="FF212529"/>
      <name val="Calibri"/>
    </font>
    <font>
      <b/>
      <sz val="11"/>
      <color rgb="FF212529"/>
      <name val="Calibri"/>
    </font>
    <font>
      <b/>
      <sz val="12"/>
      <color theme="1"/>
      <name val="Calibri"/>
      <family val="2"/>
      <charset val="238"/>
      <scheme val="minor"/>
    </font>
    <font>
      <b/>
      <sz val="11"/>
      <color theme="1"/>
      <name val="Calibri"/>
      <family val="2"/>
      <charset val="238"/>
    </font>
    <font>
      <b/>
      <sz val="11"/>
      <color rgb="FF000000"/>
      <name val="Arial"/>
      <family val="2"/>
      <charset val="238"/>
    </font>
    <font>
      <b/>
      <sz val="11"/>
      <color rgb="FF000000"/>
      <name val="Calibri"/>
      <family val="2"/>
      <charset val="238"/>
    </font>
    <font>
      <b/>
      <sz val="11"/>
      <color rgb="FF636363"/>
      <name val="Arial"/>
      <family val="2"/>
      <charset val="238"/>
    </font>
    <font>
      <b/>
      <sz val="11"/>
      <name val="Arial"/>
      <family val="2"/>
      <charset val="238"/>
    </font>
  </fonts>
  <fills count="7">
    <fill>
      <patternFill patternType="none"/>
    </fill>
    <fill>
      <patternFill patternType="gray125"/>
    </fill>
    <fill>
      <patternFill patternType="solid">
        <fgColor rgb="FFFFFFFF"/>
        <bgColor rgb="FFFFFFFF"/>
      </patternFill>
    </fill>
    <fill>
      <patternFill patternType="solid">
        <fgColor theme="0" tint="-0.14999847407452621"/>
        <bgColor indexed="64"/>
      </patternFill>
    </fill>
    <fill>
      <patternFill patternType="solid">
        <fgColor theme="0" tint="-0.14999847407452621"/>
        <bgColor rgb="FFFFFF99"/>
      </patternFill>
    </fill>
    <fill>
      <patternFill patternType="solid">
        <fgColor theme="0" tint="-0.14999847407452621"/>
        <bgColor rgb="FFFFFFFF"/>
      </patternFill>
    </fill>
    <fill>
      <patternFill patternType="solid">
        <fgColor theme="0" tint="-0.14999847407452621"/>
        <bgColor theme="0"/>
      </patternFill>
    </fill>
  </fills>
  <borders count="6">
    <border>
      <left/>
      <right/>
      <top/>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3" fillId="3" borderId="5" xfId="0" applyFont="1" applyFill="1" applyBorder="1" applyAlignment="1">
      <alignment horizontal="center" vertical="center" wrapText="1"/>
    </xf>
    <xf numFmtId="0" fontId="0" fillId="0" borderId="5" xfId="0" applyBorder="1" applyAlignment="1">
      <alignment horizontal="center" vertical="center" wrapText="1"/>
    </xf>
    <xf numFmtId="0" fontId="15" fillId="5" borderId="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0" xfId="0" applyFont="1" applyFill="1" applyAlignment="1">
      <alignment horizontal="center" vertical="center" wrapText="1"/>
    </xf>
    <xf numFmtId="0" fontId="4" fillId="0" borderId="3" xfId="0" quotePrefix="1" applyFont="1" applyBorder="1" applyAlignment="1">
      <alignment horizontal="center" vertical="center" wrapText="1"/>
    </xf>
    <xf numFmtId="16" fontId="4" fillId="0" borderId="3" xfId="0" quotePrefix="1" applyNumberFormat="1" applyFont="1" applyBorder="1" applyAlignment="1">
      <alignment horizontal="center" vertical="center" wrapText="1"/>
    </xf>
    <xf numFmtId="16" fontId="4" fillId="0" borderId="3" xfId="0" applyNumberFormat="1" applyFont="1" applyBorder="1" applyAlignment="1">
      <alignment horizontal="center" vertical="center" wrapText="1"/>
    </xf>
    <xf numFmtId="0" fontId="7"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3" borderId="1" xfId="0" applyFont="1" applyFill="1" applyBorder="1" applyAlignment="1">
      <alignment horizontal="center" vertical="center" textRotation="90" wrapText="1"/>
    </xf>
  </cellXfs>
  <cellStyles count="1">
    <cellStyle name="Normální" xfId="0" builtinId="0"/>
  </cellStyles>
  <dxfs count="2">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3"/>
  <sheetViews>
    <sheetView tabSelected="1" zoomScale="106" zoomScaleNormal="106" workbookViewId="0">
      <selection activeCell="AX4" sqref="AX4"/>
    </sheetView>
  </sheetViews>
  <sheetFormatPr defaultColWidth="70.7109375" defaultRowHeight="15" x14ac:dyDescent="0.25"/>
  <cols>
    <col min="1" max="1" width="40.7109375" customWidth="1"/>
    <col min="2" max="2" width="7.5703125" customWidth="1"/>
    <col min="3" max="3" width="6.7109375" customWidth="1"/>
    <col min="4" max="6" width="40.7109375" customWidth="1"/>
    <col min="7" max="7" width="40.7109375" hidden="1" customWidth="1"/>
    <col min="8" max="8" width="40.7109375" customWidth="1"/>
    <col min="9" max="9" width="40.7109375" hidden="1" customWidth="1"/>
    <col min="10" max="13" width="40.7109375" customWidth="1"/>
    <col min="14" max="14" width="35.42578125" customWidth="1"/>
    <col min="15" max="15" width="35.5703125" customWidth="1"/>
    <col min="16" max="20" width="40.7109375" customWidth="1"/>
    <col min="21" max="21" width="38.85546875" customWidth="1"/>
    <col min="22" max="22" width="37.140625" customWidth="1"/>
    <col min="23" max="23" width="40.7109375" customWidth="1"/>
    <col min="24" max="24" width="37.42578125" customWidth="1"/>
    <col min="25" max="25" width="37.28515625" customWidth="1"/>
    <col min="26" max="26" width="37.5703125" customWidth="1"/>
    <col min="27" max="27" width="36.5703125" customWidth="1"/>
    <col min="28" max="30" width="40.7109375" customWidth="1"/>
    <col min="31" max="31" width="40.7109375" hidden="1" customWidth="1"/>
    <col min="32" max="33" width="40.7109375" customWidth="1"/>
    <col min="34" max="34" width="38" customWidth="1"/>
    <col min="35" max="35" width="36.28515625" hidden="1" customWidth="1"/>
    <col min="36" max="36" width="39" hidden="1" customWidth="1"/>
    <col min="37" max="37" width="37.5703125" customWidth="1"/>
    <col min="38" max="38" width="36.7109375" customWidth="1"/>
    <col min="39" max="39" width="40.7109375" customWidth="1"/>
    <col min="40" max="40" width="36.5703125" customWidth="1"/>
    <col min="41" max="41" width="39.140625" customWidth="1"/>
    <col min="42" max="42" width="39.42578125" customWidth="1"/>
    <col min="43" max="43" width="40.7109375" hidden="1" customWidth="1"/>
    <col min="44" max="44" width="36.7109375" customWidth="1"/>
    <col min="45" max="45" width="36.42578125" customWidth="1"/>
    <col min="46" max="46" width="39.140625" customWidth="1"/>
    <col min="47" max="48" width="40.7109375" hidden="1" customWidth="1"/>
    <col min="49" max="49" width="36.28515625" customWidth="1"/>
    <col min="50" max="50" width="38.140625" customWidth="1"/>
  </cols>
  <sheetData>
    <row r="1" spans="1:50" ht="60" customHeight="1" x14ac:dyDescent="0.25">
      <c r="A1" s="20" t="s">
        <v>0</v>
      </c>
      <c r="B1" s="28" t="s">
        <v>1</v>
      </c>
      <c r="C1" s="28" t="s">
        <v>2</v>
      </c>
      <c r="D1" s="13" t="s">
        <v>265</v>
      </c>
      <c r="E1" s="14" t="s">
        <v>3</v>
      </c>
      <c r="F1" s="15" t="s">
        <v>4</v>
      </c>
      <c r="G1" s="15" t="s">
        <v>5</v>
      </c>
      <c r="H1" s="16" t="s">
        <v>6</v>
      </c>
      <c r="I1" s="15" t="s">
        <v>273</v>
      </c>
      <c r="J1" s="15" t="s">
        <v>275</v>
      </c>
      <c r="K1" s="15" t="s">
        <v>7</v>
      </c>
      <c r="L1" s="15" t="s">
        <v>8</v>
      </c>
      <c r="M1" s="15" t="s">
        <v>9</v>
      </c>
      <c r="N1" s="14" t="s">
        <v>10</v>
      </c>
      <c r="O1" s="15" t="s">
        <v>11</v>
      </c>
      <c r="P1" s="15" t="s">
        <v>12</v>
      </c>
      <c r="Q1" s="15" t="s">
        <v>13</v>
      </c>
      <c r="R1" s="15" t="s">
        <v>14</v>
      </c>
      <c r="S1" s="15" t="s">
        <v>15</v>
      </c>
      <c r="T1" s="15" t="s">
        <v>16</v>
      </c>
      <c r="U1" s="16" t="s">
        <v>17</v>
      </c>
      <c r="V1" s="16" t="s">
        <v>18</v>
      </c>
      <c r="W1" s="15" t="s">
        <v>19</v>
      </c>
      <c r="X1" s="15" t="s">
        <v>20</v>
      </c>
      <c r="Y1" s="15" t="s">
        <v>21</v>
      </c>
      <c r="Z1" s="16" t="s">
        <v>22</v>
      </c>
      <c r="AA1" s="15" t="s">
        <v>23</v>
      </c>
      <c r="AB1" s="15" t="s">
        <v>24</v>
      </c>
      <c r="AC1" s="15" t="s">
        <v>25</v>
      </c>
      <c r="AD1" s="15" t="s">
        <v>26</v>
      </c>
      <c r="AE1" s="15" t="s">
        <v>27</v>
      </c>
      <c r="AF1" s="15" t="s">
        <v>266</v>
      </c>
      <c r="AG1" s="15" t="s">
        <v>28</v>
      </c>
      <c r="AH1" s="15" t="s">
        <v>29</v>
      </c>
      <c r="AI1" s="15" t="s">
        <v>30</v>
      </c>
      <c r="AJ1" s="15" t="s">
        <v>31</v>
      </c>
      <c r="AK1" s="15" t="s">
        <v>267</v>
      </c>
      <c r="AL1" s="16" t="s">
        <v>32</v>
      </c>
      <c r="AM1" s="17" t="s">
        <v>33</v>
      </c>
      <c r="AN1" s="14" t="s">
        <v>34</v>
      </c>
      <c r="AO1" s="14" t="s">
        <v>35</v>
      </c>
      <c r="AP1" s="14" t="s">
        <v>36</v>
      </c>
      <c r="AQ1" s="14" t="s">
        <v>37</v>
      </c>
      <c r="AR1" s="15" t="s">
        <v>38</v>
      </c>
      <c r="AS1" s="15" t="s">
        <v>39</v>
      </c>
      <c r="AT1" s="15" t="s">
        <v>274</v>
      </c>
      <c r="AU1" s="15" t="s">
        <v>40</v>
      </c>
      <c r="AV1" s="18" t="s">
        <v>41</v>
      </c>
      <c r="AW1" s="19" t="s">
        <v>268</v>
      </c>
      <c r="AX1" s="11" t="s">
        <v>260</v>
      </c>
    </row>
    <row r="2" spans="1:50" ht="60" customHeight="1" x14ac:dyDescent="0.25">
      <c r="A2" s="21"/>
      <c r="B2" s="23" t="s">
        <v>42</v>
      </c>
      <c r="C2" s="1" t="s">
        <v>43</v>
      </c>
      <c r="D2" s="1" t="s">
        <v>44</v>
      </c>
      <c r="E2" s="1" t="s">
        <v>44</v>
      </c>
      <c r="F2" s="1" t="s">
        <v>44</v>
      </c>
      <c r="G2" s="1" t="s">
        <v>44</v>
      </c>
      <c r="H2" s="1" t="s">
        <v>44</v>
      </c>
      <c r="I2" s="1" t="s">
        <v>44</v>
      </c>
      <c r="J2" s="1" t="s">
        <v>44</v>
      </c>
      <c r="K2" s="1" t="s">
        <v>44</v>
      </c>
      <c r="L2" s="1" t="s">
        <v>44</v>
      </c>
      <c r="M2" s="1" t="s">
        <v>44</v>
      </c>
      <c r="N2" s="1" t="s">
        <v>44</v>
      </c>
      <c r="O2" s="1" t="s">
        <v>44</v>
      </c>
      <c r="P2" s="1" t="s">
        <v>44</v>
      </c>
      <c r="Q2" s="1" t="s">
        <v>44</v>
      </c>
      <c r="R2" s="1" t="s">
        <v>44</v>
      </c>
      <c r="S2" s="1" t="s">
        <v>44</v>
      </c>
      <c r="T2" s="1" t="s">
        <v>44</v>
      </c>
      <c r="U2" s="1" t="s">
        <v>44</v>
      </c>
      <c r="V2" s="1" t="s">
        <v>44</v>
      </c>
      <c r="W2" s="1" t="s">
        <v>44</v>
      </c>
      <c r="X2" s="1" t="s">
        <v>44</v>
      </c>
      <c r="Y2" s="1" t="s">
        <v>44</v>
      </c>
      <c r="Z2" s="1" t="s">
        <v>44</v>
      </c>
      <c r="AA2" s="1" t="s">
        <v>44</v>
      </c>
      <c r="AB2" s="1" t="s">
        <v>44</v>
      </c>
      <c r="AC2" s="1" t="s">
        <v>44</v>
      </c>
      <c r="AD2" s="1" t="s">
        <v>44</v>
      </c>
      <c r="AE2" s="1" t="s">
        <v>44</v>
      </c>
      <c r="AF2" s="1" t="s">
        <v>44</v>
      </c>
      <c r="AG2" s="1" t="s">
        <v>44</v>
      </c>
      <c r="AH2" s="1" t="s">
        <v>44</v>
      </c>
      <c r="AI2" s="1" t="s">
        <v>44</v>
      </c>
      <c r="AJ2" s="1" t="s">
        <v>44</v>
      </c>
      <c r="AK2" s="1" t="s">
        <v>44</v>
      </c>
      <c r="AL2" s="1" t="s">
        <v>44</v>
      </c>
      <c r="AM2" s="1" t="s">
        <v>44</v>
      </c>
      <c r="AN2" s="1" t="s">
        <v>44</v>
      </c>
      <c r="AO2" s="1" t="s">
        <v>44</v>
      </c>
      <c r="AP2" s="1" t="s">
        <v>44</v>
      </c>
      <c r="AQ2" s="1" t="s">
        <v>44</v>
      </c>
      <c r="AR2" s="1" t="s">
        <v>44</v>
      </c>
      <c r="AS2" s="1" t="s">
        <v>44</v>
      </c>
      <c r="AT2" s="1" t="s">
        <v>44</v>
      </c>
      <c r="AU2" s="1" t="s">
        <v>44</v>
      </c>
      <c r="AV2" s="1" t="s">
        <v>44</v>
      </c>
      <c r="AW2" s="1" t="s">
        <v>44</v>
      </c>
      <c r="AX2" s="12" t="s">
        <v>44</v>
      </c>
    </row>
    <row r="3" spans="1:50" ht="60" customHeight="1" x14ac:dyDescent="0.25">
      <c r="A3" s="21" t="s">
        <v>45</v>
      </c>
      <c r="B3" s="1" t="s">
        <v>47</v>
      </c>
      <c r="C3" s="1"/>
      <c r="D3" s="1" t="s">
        <v>49</v>
      </c>
      <c r="E3" s="1" t="s">
        <v>50</v>
      </c>
      <c r="F3" s="1" t="s">
        <v>51</v>
      </c>
      <c r="G3" s="1" t="s">
        <v>52</v>
      </c>
      <c r="H3" s="1" t="s">
        <v>53</v>
      </c>
      <c r="I3" s="1" t="s">
        <v>54</v>
      </c>
      <c r="J3" s="1" t="s">
        <v>55</v>
      </c>
      <c r="K3" s="1" t="s">
        <v>56</v>
      </c>
      <c r="L3" s="1" t="s">
        <v>57</v>
      </c>
      <c r="M3" s="1" t="s">
        <v>58</v>
      </c>
      <c r="N3" s="1" t="s">
        <v>59</v>
      </c>
      <c r="O3" s="1" t="s">
        <v>60</v>
      </c>
      <c r="P3" s="1" t="s">
        <v>61</v>
      </c>
      <c r="Q3" s="1" t="s">
        <v>62</v>
      </c>
      <c r="R3" s="1" t="s">
        <v>63</v>
      </c>
      <c r="S3" s="1" t="s">
        <v>64</v>
      </c>
      <c r="T3" s="1" t="s">
        <v>65</v>
      </c>
      <c r="U3" s="1" t="s">
        <v>66</v>
      </c>
      <c r="V3" s="1" t="s">
        <v>67</v>
      </c>
      <c r="W3" s="1" t="s">
        <v>68</v>
      </c>
      <c r="X3" s="1" t="s">
        <v>69</v>
      </c>
      <c r="Y3" s="1" t="s">
        <v>70</v>
      </c>
      <c r="Z3" s="1" t="s">
        <v>71</v>
      </c>
      <c r="AA3" s="1" t="s">
        <v>72</v>
      </c>
      <c r="AB3" s="1" t="s">
        <v>73</v>
      </c>
      <c r="AC3" s="1" t="s">
        <v>74</v>
      </c>
      <c r="AD3" s="1" t="s">
        <v>75</v>
      </c>
      <c r="AE3" s="1" t="s">
        <v>76</v>
      </c>
      <c r="AF3" s="1" t="s">
        <v>77</v>
      </c>
      <c r="AG3" s="1" t="s">
        <v>78</v>
      </c>
      <c r="AH3" s="1" t="s">
        <v>79</v>
      </c>
      <c r="AI3" s="1" t="s">
        <v>80</v>
      </c>
      <c r="AJ3" s="1" t="s">
        <v>81</v>
      </c>
      <c r="AK3" s="1" t="s">
        <v>82</v>
      </c>
      <c r="AL3" s="1" t="s">
        <v>83</v>
      </c>
      <c r="AM3" s="1" t="s">
        <v>84</v>
      </c>
      <c r="AN3" s="1" t="s">
        <v>85</v>
      </c>
      <c r="AO3" s="1" t="s">
        <v>86</v>
      </c>
      <c r="AP3" s="1" t="s">
        <v>87</v>
      </c>
      <c r="AQ3" s="1" t="s">
        <v>88</v>
      </c>
      <c r="AR3" s="1" t="s">
        <v>89</v>
      </c>
      <c r="AS3" s="1" t="s">
        <v>90</v>
      </c>
      <c r="AT3" s="2" t="s">
        <v>91</v>
      </c>
      <c r="AU3" s="1" t="s">
        <v>92</v>
      </c>
      <c r="AV3" s="1" t="s">
        <v>93</v>
      </c>
      <c r="AW3" s="1" t="s">
        <v>94</v>
      </c>
      <c r="AX3" s="12" t="s">
        <v>261</v>
      </c>
    </row>
    <row r="4" spans="1:50" ht="60" customHeight="1" x14ac:dyDescent="0.25">
      <c r="A4" s="21" t="s">
        <v>269</v>
      </c>
      <c r="B4" s="1" t="s">
        <v>48</v>
      </c>
      <c r="C4" s="1"/>
      <c r="D4" s="3" t="s">
        <v>101</v>
      </c>
      <c r="E4" s="3" t="s">
        <v>276</v>
      </c>
      <c r="F4" s="3" t="s">
        <v>95</v>
      </c>
      <c r="G4" s="3" t="s">
        <v>96</v>
      </c>
      <c r="H4" s="3" t="s">
        <v>101</v>
      </c>
      <c r="I4" s="3" t="s">
        <v>97</v>
      </c>
      <c r="J4" s="3" t="s">
        <v>101</v>
      </c>
      <c r="K4" s="3" t="s">
        <v>277</v>
      </c>
      <c r="L4" s="3" t="s">
        <v>278</v>
      </c>
      <c r="M4" s="3" t="s">
        <v>279</v>
      </c>
      <c r="N4" s="3" t="s">
        <v>111</v>
      </c>
      <c r="O4" s="3" t="s">
        <v>111</v>
      </c>
      <c r="P4" s="3" t="s">
        <v>280</v>
      </c>
      <c r="Q4" s="3" t="s">
        <v>280</v>
      </c>
      <c r="R4" s="3" t="s">
        <v>98</v>
      </c>
      <c r="S4" s="3" t="s">
        <v>99</v>
      </c>
      <c r="T4" s="3" t="s">
        <v>99</v>
      </c>
      <c r="U4" s="3" t="s">
        <v>281</v>
      </c>
      <c r="V4" s="3" t="s">
        <v>111</v>
      </c>
      <c r="W4" s="3" t="s">
        <v>279</v>
      </c>
      <c r="X4" s="3" t="s">
        <v>281</v>
      </c>
      <c r="Y4" s="3" t="s">
        <v>111</v>
      </c>
      <c r="Z4" s="3" t="s">
        <v>100</v>
      </c>
      <c r="AA4" s="3" t="s">
        <v>100</v>
      </c>
      <c r="AB4" s="3" t="s">
        <v>101</v>
      </c>
      <c r="AC4" s="3" t="s">
        <v>282</v>
      </c>
      <c r="AD4" s="3" t="s">
        <v>283</v>
      </c>
      <c r="AE4" s="3" t="s">
        <v>102</v>
      </c>
      <c r="AF4" s="3" t="s">
        <v>103</v>
      </c>
      <c r="AG4" s="3" t="s">
        <v>104</v>
      </c>
      <c r="AH4" s="3" t="s">
        <v>104</v>
      </c>
      <c r="AI4" s="3" t="s">
        <v>105</v>
      </c>
      <c r="AJ4" s="3" t="s">
        <v>106</v>
      </c>
      <c r="AK4" s="3" t="s">
        <v>107</v>
      </c>
      <c r="AL4" s="3" t="s">
        <v>108</v>
      </c>
      <c r="AM4" s="3" t="s">
        <v>100</v>
      </c>
      <c r="AN4" s="3" t="s">
        <v>100</v>
      </c>
      <c r="AO4" s="3" t="s">
        <v>100</v>
      </c>
      <c r="AP4" s="3" t="s">
        <v>101</v>
      </c>
      <c r="AQ4" s="3" t="s">
        <v>109</v>
      </c>
      <c r="AR4" s="3" t="s">
        <v>110</v>
      </c>
      <c r="AS4" s="3" t="s">
        <v>111</v>
      </c>
      <c r="AT4" s="3" t="s">
        <v>284</v>
      </c>
      <c r="AU4" s="3" t="s">
        <v>112</v>
      </c>
      <c r="AV4" s="1" t="s">
        <v>113</v>
      </c>
      <c r="AW4" s="1" t="s">
        <v>285</v>
      </c>
      <c r="AX4" s="12" t="s">
        <v>262</v>
      </c>
    </row>
    <row r="5" spans="1:50" ht="166.5" customHeight="1" x14ac:dyDescent="0.25">
      <c r="A5" s="21" t="s">
        <v>46</v>
      </c>
      <c r="B5" s="1" t="s">
        <v>48</v>
      </c>
      <c r="C5" s="1"/>
      <c r="D5" s="1" t="s">
        <v>114</v>
      </c>
      <c r="E5" s="1" t="s">
        <v>115</v>
      </c>
      <c r="F5" s="1" t="s">
        <v>116</v>
      </c>
      <c r="G5" s="1" t="s">
        <v>117</v>
      </c>
      <c r="H5" s="1" t="s">
        <v>118</v>
      </c>
      <c r="I5" s="1" t="s">
        <v>119</v>
      </c>
      <c r="J5" s="1" t="s">
        <v>120</v>
      </c>
      <c r="K5" s="1" t="s">
        <v>121</v>
      </c>
      <c r="L5" s="1" t="s">
        <v>122</v>
      </c>
      <c r="M5" s="1" t="s">
        <v>123</v>
      </c>
      <c r="N5" s="1" t="s">
        <v>124</v>
      </c>
      <c r="O5" s="1" t="s">
        <v>125</v>
      </c>
      <c r="P5" s="1" t="s">
        <v>126</v>
      </c>
      <c r="Q5" s="1" t="s">
        <v>127</v>
      </c>
      <c r="R5" s="1" t="s">
        <v>128</v>
      </c>
      <c r="S5" s="1" t="s">
        <v>129</v>
      </c>
      <c r="T5" s="1" t="s">
        <v>130</v>
      </c>
      <c r="U5" s="1" t="s">
        <v>131</v>
      </c>
      <c r="V5" s="1" t="s">
        <v>132</v>
      </c>
      <c r="W5" s="1" t="s">
        <v>132</v>
      </c>
      <c r="X5" s="1" t="s">
        <v>133</v>
      </c>
      <c r="Y5" s="1" t="s">
        <v>134</v>
      </c>
      <c r="Z5" s="1" t="s">
        <v>135</v>
      </c>
      <c r="AA5" s="1" t="s">
        <v>135</v>
      </c>
      <c r="AB5" s="1" t="s">
        <v>136</v>
      </c>
      <c r="AC5" s="1" t="s">
        <v>137</v>
      </c>
      <c r="AD5" s="1" t="s">
        <v>138</v>
      </c>
      <c r="AE5" s="1" t="s">
        <v>139</v>
      </c>
      <c r="AF5" s="1" t="s">
        <v>140</v>
      </c>
      <c r="AG5" s="1" t="s">
        <v>141</v>
      </c>
      <c r="AH5" s="1" t="s">
        <v>142</v>
      </c>
      <c r="AI5" s="1" t="s">
        <v>132</v>
      </c>
      <c r="AJ5" s="1" t="s">
        <v>143</v>
      </c>
      <c r="AK5" s="1" t="s">
        <v>144</v>
      </c>
      <c r="AL5" s="1" t="s">
        <v>132</v>
      </c>
      <c r="AM5" s="1" t="s">
        <v>145</v>
      </c>
      <c r="AN5" s="1" t="s">
        <v>146</v>
      </c>
      <c r="AO5" s="1" t="s">
        <v>147</v>
      </c>
      <c r="AP5" s="1" t="s">
        <v>148</v>
      </c>
      <c r="AQ5" s="1" t="s">
        <v>149</v>
      </c>
      <c r="AR5" s="1" t="s">
        <v>150</v>
      </c>
      <c r="AS5" s="1" t="s">
        <v>132</v>
      </c>
      <c r="AT5" s="1" t="s">
        <v>132</v>
      </c>
      <c r="AU5" s="1" t="s">
        <v>151</v>
      </c>
      <c r="AV5" s="1" t="s">
        <v>152</v>
      </c>
      <c r="AW5" s="1" t="s">
        <v>149</v>
      </c>
      <c r="AX5" s="12" t="s">
        <v>260</v>
      </c>
    </row>
    <row r="6" spans="1:50" ht="60" customHeight="1" x14ac:dyDescent="0.25">
      <c r="A6" s="21" t="s">
        <v>153</v>
      </c>
      <c r="B6" s="1" t="s">
        <v>155</v>
      </c>
      <c r="C6" s="1" t="s">
        <v>156</v>
      </c>
      <c r="D6" s="3" t="s">
        <v>158</v>
      </c>
      <c r="E6" s="3" t="s">
        <v>158</v>
      </c>
      <c r="F6" s="3" t="s">
        <v>158</v>
      </c>
      <c r="G6" s="3" t="s">
        <v>158</v>
      </c>
      <c r="H6" s="3" t="s">
        <v>158</v>
      </c>
      <c r="I6" s="3" t="s">
        <v>158</v>
      </c>
      <c r="J6" s="3" t="s">
        <v>158</v>
      </c>
      <c r="K6" s="3" t="s">
        <v>159</v>
      </c>
      <c r="L6" s="3" t="s">
        <v>160</v>
      </c>
      <c r="M6" s="3" t="s">
        <v>158</v>
      </c>
      <c r="N6" s="3" t="s">
        <v>158</v>
      </c>
      <c r="O6" s="3" t="s">
        <v>161</v>
      </c>
      <c r="P6" s="3" t="s">
        <v>158</v>
      </c>
      <c r="Q6" s="3" t="s">
        <v>158</v>
      </c>
      <c r="R6" s="3" t="s">
        <v>158</v>
      </c>
      <c r="S6" s="3" t="s">
        <v>158</v>
      </c>
      <c r="T6" s="3" t="s">
        <v>158</v>
      </c>
      <c r="U6" s="3" t="s">
        <v>162</v>
      </c>
      <c r="V6" s="3" t="s">
        <v>158</v>
      </c>
      <c r="W6" s="3" t="s">
        <v>158</v>
      </c>
      <c r="X6" s="3" t="s">
        <v>158</v>
      </c>
      <c r="Y6" s="3" t="s">
        <v>158</v>
      </c>
      <c r="Z6" s="3" t="s">
        <v>163</v>
      </c>
      <c r="AA6" s="3" t="s">
        <v>163</v>
      </c>
      <c r="AB6" s="3" t="s">
        <v>158</v>
      </c>
      <c r="AC6" s="3" t="s">
        <v>158</v>
      </c>
      <c r="AD6" s="3" t="s">
        <v>158</v>
      </c>
      <c r="AE6" s="3" t="s">
        <v>158</v>
      </c>
      <c r="AF6" s="3" t="s">
        <v>158</v>
      </c>
      <c r="AG6" s="3" t="s">
        <v>158</v>
      </c>
      <c r="AH6" s="3" t="s">
        <v>158</v>
      </c>
      <c r="AI6" s="3" t="s">
        <v>158</v>
      </c>
      <c r="AJ6" s="3" t="s">
        <v>158</v>
      </c>
      <c r="AK6" s="3" t="s">
        <v>158</v>
      </c>
      <c r="AL6" s="3" t="s">
        <v>158</v>
      </c>
      <c r="AM6" s="3" t="s">
        <v>163</v>
      </c>
      <c r="AN6" s="3" t="s">
        <v>163</v>
      </c>
      <c r="AO6" s="3" t="s">
        <v>163</v>
      </c>
      <c r="AP6" s="3" t="s">
        <v>163</v>
      </c>
      <c r="AQ6" s="3" t="s">
        <v>158</v>
      </c>
      <c r="AR6" s="3" t="s">
        <v>164</v>
      </c>
      <c r="AS6" s="3" t="s">
        <v>158</v>
      </c>
      <c r="AT6" s="3" t="s">
        <v>158</v>
      </c>
      <c r="AU6" s="3" t="s">
        <v>158</v>
      </c>
      <c r="AV6" s="1" t="s">
        <v>165</v>
      </c>
      <c r="AW6" s="3" t="s">
        <v>158</v>
      </c>
      <c r="AX6" s="12" t="s">
        <v>263</v>
      </c>
    </row>
    <row r="7" spans="1:50" ht="135" customHeight="1" x14ac:dyDescent="0.25">
      <c r="A7" s="21" t="s">
        <v>154</v>
      </c>
      <c r="B7" s="1" t="s">
        <v>157</v>
      </c>
      <c r="C7" s="1"/>
      <c r="D7" s="1" t="s">
        <v>166</v>
      </c>
      <c r="E7" s="1" t="s">
        <v>167</v>
      </c>
      <c r="F7" s="1" t="s">
        <v>166</v>
      </c>
      <c r="G7" s="1" t="s">
        <v>168</v>
      </c>
      <c r="H7" s="1" t="s">
        <v>169</v>
      </c>
      <c r="I7" s="1" t="s">
        <v>169</v>
      </c>
      <c r="J7" s="1" t="s">
        <v>167</v>
      </c>
      <c r="K7" s="1" t="s">
        <v>170</v>
      </c>
      <c r="L7" s="1" t="s">
        <v>171</v>
      </c>
      <c r="M7" s="4" t="s">
        <v>172</v>
      </c>
      <c r="N7" s="1" t="s">
        <v>167</v>
      </c>
      <c r="O7" s="4" t="s">
        <v>272</v>
      </c>
      <c r="P7" s="1" t="s">
        <v>167</v>
      </c>
      <c r="Q7" s="1" t="s">
        <v>167</v>
      </c>
      <c r="R7" s="1" t="s">
        <v>167</v>
      </c>
      <c r="S7" s="1" t="s">
        <v>167</v>
      </c>
      <c r="T7" s="1" t="s">
        <v>169</v>
      </c>
      <c r="U7" s="1" t="s">
        <v>167</v>
      </c>
      <c r="V7" s="1" t="s">
        <v>167</v>
      </c>
      <c r="W7" s="1" t="s">
        <v>167</v>
      </c>
      <c r="X7" s="1" t="s">
        <v>167</v>
      </c>
      <c r="Y7" s="1" t="s">
        <v>167</v>
      </c>
      <c r="Z7" s="1" t="s">
        <v>167</v>
      </c>
      <c r="AA7" s="1" t="s">
        <v>167</v>
      </c>
      <c r="AB7" s="1" t="s">
        <v>173</v>
      </c>
      <c r="AC7" s="1" t="s">
        <v>173</v>
      </c>
      <c r="AD7" s="1" t="s">
        <v>169</v>
      </c>
      <c r="AE7" s="1" t="s">
        <v>169</v>
      </c>
      <c r="AF7" s="1" t="s">
        <v>167</v>
      </c>
      <c r="AG7" s="1" t="s">
        <v>174</v>
      </c>
      <c r="AH7" s="1" t="s">
        <v>169</v>
      </c>
      <c r="AI7" s="1" t="s">
        <v>169</v>
      </c>
      <c r="AJ7" s="1" t="s">
        <v>169</v>
      </c>
      <c r="AK7" s="1" t="s">
        <v>169</v>
      </c>
      <c r="AL7" s="1" t="s">
        <v>173</v>
      </c>
      <c r="AM7" s="1" t="s">
        <v>167</v>
      </c>
      <c r="AN7" s="1" t="s">
        <v>167</v>
      </c>
      <c r="AO7" s="1" t="s">
        <v>167</v>
      </c>
      <c r="AP7" s="1" t="s">
        <v>167</v>
      </c>
      <c r="AQ7" s="1" t="s">
        <v>175</v>
      </c>
      <c r="AR7" s="1" t="s">
        <v>167</v>
      </c>
      <c r="AS7" s="1" t="s">
        <v>167</v>
      </c>
      <c r="AT7" s="1" t="s">
        <v>176</v>
      </c>
      <c r="AU7" s="1" t="s">
        <v>176</v>
      </c>
      <c r="AV7" s="1" t="s">
        <v>177</v>
      </c>
      <c r="AW7" s="1" t="s">
        <v>173</v>
      </c>
      <c r="AX7" s="12" t="s">
        <v>264</v>
      </c>
    </row>
    <row r="8" spans="1:50" ht="60" customHeight="1" x14ac:dyDescent="0.25">
      <c r="A8" s="21" t="s">
        <v>178</v>
      </c>
      <c r="B8" s="24" t="s">
        <v>179</v>
      </c>
      <c r="C8" s="1" t="s">
        <v>180</v>
      </c>
      <c r="D8" s="1" t="s">
        <v>181</v>
      </c>
      <c r="E8" s="1" t="s">
        <v>181</v>
      </c>
      <c r="F8" s="1" t="s">
        <v>181</v>
      </c>
      <c r="G8" s="1" t="s">
        <v>181</v>
      </c>
      <c r="H8" s="1" t="s">
        <v>181</v>
      </c>
      <c r="I8" s="1" t="s">
        <v>181</v>
      </c>
      <c r="J8" s="1" t="s">
        <v>181</v>
      </c>
      <c r="K8" s="1" t="s">
        <v>181</v>
      </c>
      <c r="L8" s="1" t="s">
        <v>181</v>
      </c>
      <c r="M8" s="1" t="s">
        <v>181</v>
      </c>
      <c r="N8" s="1" t="s">
        <v>181</v>
      </c>
      <c r="O8" s="1" t="s">
        <v>181</v>
      </c>
      <c r="P8" s="1" t="s">
        <v>181</v>
      </c>
      <c r="Q8" s="1" t="s">
        <v>181</v>
      </c>
      <c r="R8" s="1" t="s">
        <v>181</v>
      </c>
      <c r="S8" s="1" t="s">
        <v>181</v>
      </c>
      <c r="T8" s="1" t="s">
        <v>181</v>
      </c>
      <c r="U8" s="1" t="s">
        <v>181</v>
      </c>
      <c r="V8" s="1" t="s">
        <v>181</v>
      </c>
      <c r="W8" s="1" t="s">
        <v>181</v>
      </c>
      <c r="X8" s="1" t="s">
        <v>181</v>
      </c>
      <c r="Y8" s="1" t="s">
        <v>181</v>
      </c>
      <c r="Z8" s="1" t="s">
        <v>181</v>
      </c>
      <c r="AA8" s="1" t="s">
        <v>181</v>
      </c>
      <c r="AB8" s="1" t="s">
        <v>181</v>
      </c>
      <c r="AC8" s="1" t="s">
        <v>181</v>
      </c>
      <c r="AD8" s="1" t="s">
        <v>181</v>
      </c>
      <c r="AE8" s="1" t="s">
        <v>181</v>
      </c>
      <c r="AF8" s="1" t="s">
        <v>181</v>
      </c>
      <c r="AG8" s="1" t="s">
        <v>181</v>
      </c>
      <c r="AH8" s="1" t="s">
        <v>181</v>
      </c>
      <c r="AI8" s="1" t="s">
        <v>181</v>
      </c>
      <c r="AJ8" s="1" t="s">
        <v>181</v>
      </c>
      <c r="AK8" s="1" t="s">
        <v>181</v>
      </c>
      <c r="AL8" s="1" t="s">
        <v>181</v>
      </c>
      <c r="AM8" s="1" t="s">
        <v>181</v>
      </c>
      <c r="AN8" s="1" t="s">
        <v>181</v>
      </c>
      <c r="AO8" s="1" t="s">
        <v>181</v>
      </c>
      <c r="AP8" s="1" t="s">
        <v>181</v>
      </c>
      <c r="AQ8" s="1" t="s">
        <v>181</v>
      </c>
      <c r="AR8" s="1" t="s">
        <v>181</v>
      </c>
      <c r="AS8" s="1" t="s">
        <v>181</v>
      </c>
      <c r="AT8" s="2" t="s">
        <v>182</v>
      </c>
      <c r="AU8" s="1" t="s">
        <v>182</v>
      </c>
      <c r="AV8" s="1" t="s">
        <v>181</v>
      </c>
      <c r="AW8" s="1" t="s">
        <v>182</v>
      </c>
      <c r="AX8" s="12" t="s">
        <v>182</v>
      </c>
    </row>
    <row r="9" spans="1:50" ht="116.25" customHeight="1" x14ac:dyDescent="0.25">
      <c r="A9" s="21" t="s">
        <v>271</v>
      </c>
      <c r="B9" s="1" t="s">
        <v>183</v>
      </c>
      <c r="C9" s="1"/>
      <c r="D9" s="5" t="s">
        <v>185</v>
      </c>
      <c r="E9" s="5" t="s">
        <v>186</v>
      </c>
      <c r="F9" s="5" t="s">
        <v>186</v>
      </c>
      <c r="G9" s="5" t="s">
        <v>187</v>
      </c>
      <c r="H9" s="5" t="s">
        <v>187</v>
      </c>
      <c r="I9" s="5" t="s">
        <v>188</v>
      </c>
      <c r="J9" s="3" t="s">
        <v>189</v>
      </c>
      <c r="K9" s="5" t="s">
        <v>187</v>
      </c>
      <c r="L9" s="5" t="s">
        <v>186</v>
      </c>
      <c r="M9" s="3" t="s">
        <v>190</v>
      </c>
      <c r="N9" s="5" t="s">
        <v>187</v>
      </c>
      <c r="O9" s="3" t="s">
        <v>191</v>
      </c>
      <c r="P9" s="5" t="s">
        <v>186</v>
      </c>
      <c r="Q9" s="5" t="s">
        <v>186</v>
      </c>
      <c r="R9" s="5" t="s">
        <v>192</v>
      </c>
      <c r="S9" s="5" t="s">
        <v>186</v>
      </c>
      <c r="T9" s="3" t="s">
        <v>193</v>
      </c>
      <c r="U9" s="5" t="s">
        <v>187</v>
      </c>
      <c r="V9" s="5" t="s">
        <v>187</v>
      </c>
      <c r="W9" s="5" t="s">
        <v>187</v>
      </c>
      <c r="X9" s="5" t="s">
        <v>187</v>
      </c>
      <c r="Y9" s="5" t="s">
        <v>187</v>
      </c>
      <c r="Z9" s="5" t="s">
        <v>194</v>
      </c>
      <c r="AA9" s="5" t="s">
        <v>194</v>
      </c>
      <c r="AB9" s="5" t="s">
        <v>187</v>
      </c>
      <c r="AC9" s="5" t="s">
        <v>187</v>
      </c>
      <c r="AD9" s="3" t="s">
        <v>195</v>
      </c>
      <c r="AE9" s="3" t="s">
        <v>196</v>
      </c>
      <c r="AF9" s="5" t="s">
        <v>186</v>
      </c>
      <c r="AG9" s="6" t="s">
        <v>197</v>
      </c>
      <c r="AH9" s="7" t="s">
        <v>198</v>
      </c>
      <c r="AI9" s="6" t="s">
        <v>199</v>
      </c>
      <c r="AJ9" s="6" t="s">
        <v>200</v>
      </c>
      <c r="AK9" s="5" t="s">
        <v>201</v>
      </c>
      <c r="AL9" s="5" t="s">
        <v>202</v>
      </c>
      <c r="AM9" s="5" t="s">
        <v>203</v>
      </c>
      <c r="AN9" s="5" t="s">
        <v>203</v>
      </c>
      <c r="AO9" s="5" t="s">
        <v>203</v>
      </c>
      <c r="AP9" s="5" t="s">
        <v>203</v>
      </c>
      <c r="AQ9" s="5" t="s">
        <v>204</v>
      </c>
      <c r="AR9" s="5" t="s">
        <v>186</v>
      </c>
      <c r="AS9" s="3" t="s">
        <v>205</v>
      </c>
      <c r="AT9" s="8" t="s">
        <v>206</v>
      </c>
      <c r="AU9" s="8" t="s">
        <v>206</v>
      </c>
      <c r="AV9" s="5" t="s">
        <v>186</v>
      </c>
      <c r="AW9" s="5" t="s">
        <v>203</v>
      </c>
      <c r="AX9" s="12" t="s">
        <v>206</v>
      </c>
    </row>
    <row r="10" spans="1:50" ht="200.25" customHeight="1" x14ac:dyDescent="0.25">
      <c r="A10" s="22" t="s">
        <v>270</v>
      </c>
      <c r="B10" s="1" t="s">
        <v>184</v>
      </c>
      <c r="C10" s="1"/>
      <c r="D10" s="26" t="s">
        <v>207</v>
      </c>
      <c r="E10" s="3" t="s">
        <v>208</v>
      </c>
      <c r="F10" s="26" t="s">
        <v>209</v>
      </c>
      <c r="G10" s="3" t="s">
        <v>210</v>
      </c>
      <c r="H10" s="26" t="s">
        <v>211</v>
      </c>
      <c r="I10" s="26" t="s">
        <v>212</v>
      </c>
      <c r="J10" s="26" t="s">
        <v>213</v>
      </c>
      <c r="K10" s="26" t="s">
        <v>214</v>
      </c>
      <c r="L10" s="26" t="s">
        <v>215</v>
      </c>
      <c r="M10" s="26" t="s">
        <v>216</v>
      </c>
      <c r="N10" s="26" t="s">
        <v>217</v>
      </c>
      <c r="O10" s="26" t="s">
        <v>218</v>
      </c>
      <c r="P10" s="26" t="s">
        <v>219</v>
      </c>
      <c r="Q10" s="26" t="s">
        <v>220</v>
      </c>
      <c r="R10" s="26" t="s">
        <v>221</v>
      </c>
      <c r="S10" s="26" t="s">
        <v>222</v>
      </c>
      <c r="T10" s="26" t="s">
        <v>223</v>
      </c>
      <c r="U10" s="26" t="s">
        <v>224</v>
      </c>
      <c r="V10" s="26" t="s">
        <v>225</v>
      </c>
      <c r="W10" s="26" t="s">
        <v>226</v>
      </c>
      <c r="X10" s="26" t="s">
        <v>227</v>
      </c>
      <c r="Y10" s="26" t="s">
        <v>228</v>
      </c>
      <c r="Z10" s="26" t="s">
        <v>229</v>
      </c>
      <c r="AA10" s="26" t="s">
        <v>230</v>
      </c>
      <c r="AB10" s="26" t="s">
        <v>231</v>
      </c>
      <c r="AC10" s="26" t="s">
        <v>232</v>
      </c>
      <c r="AD10" s="26" t="s">
        <v>233</v>
      </c>
      <c r="AE10" s="26" t="s">
        <v>234</v>
      </c>
      <c r="AF10" s="26" t="s">
        <v>235</v>
      </c>
      <c r="AG10" s="26" t="s">
        <v>236</v>
      </c>
      <c r="AH10" s="26" t="s">
        <v>237</v>
      </c>
      <c r="AI10" s="26" t="s">
        <v>238</v>
      </c>
      <c r="AJ10" s="26" t="s">
        <v>238</v>
      </c>
      <c r="AK10" s="26" t="s">
        <v>239</v>
      </c>
      <c r="AL10" s="27" t="s">
        <v>240</v>
      </c>
      <c r="AM10" s="26" t="s">
        <v>241</v>
      </c>
      <c r="AN10" s="26" t="s">
        <v>242</v>
      </c>
      <c r="AO10" s="26" t="s">
        <v>242</v>
      </c>
      <c r="AP10" s="26" t="s">
        <v>242</v>
      </c>
      <c r="AQ10" s="26" t="s">
        <v>243</v>
      </c>
      <c r="AR10" s="26" t="s">
        <v>244</v>
      </c>
      <c r="AS10" s="9" t="s">
        <v>245</v>
      </c>
      <c r="AT10" s="10" t="s">
        <v>221</v>
      </c>
      <c r="AU10" s="1" t="s">
        <v>221</v>
      </c>
      <c r="AV10" s="1" t="s">
        <v>246</v>
      </c>
      <c r="AW10" s="9" t="s">
        <v>238</v>
      </c>
      <c r="AX10" s="12" t="s">
        <v>158</v>
      </c>
    </row>
    <row r="11" spans="1:50" ht="60" customHeight="1" x14ac:dyDescent="0.25">
      <c r="A11" s="21" t="s">
        <v>247</v>
      </c>
      <c r="B11" s="1" t="s">
        <v>248</v>
      </c>
      <c r="C11" s="25"/>
      <c r="D11" s="1" t="s">
        <v>249</v>
      </c>
      <c r="E11" s="1" t="s">
        <v>249</v>
      </c>
      <c r="F11" s="1" t="s">
        <v>249</v>
      </c>
      <c r="G11" s="1" t="s">
        <v>249</v>
      </c>
      <c r="H11" s="1" t="s">
        <v>249</v>
      </c>
      <c r="I11" s="1" t="s">
        <v>249</v>
      </c>
      <c r="J11" s="1" t="s">
        <v>249</v>
      </c>
      <c r="K11" s="1" t="s">
        <v>249</v>
      </c>
      <c r="L11" s="1" t="s">
        <v>249</v>
      </c>
      <c r="M11" s="1" t="s">
        <v>249</v>
      </c>
      <c r="N11" s="1" t="s">
        <v>249</v>
      </c>
      <c r="O11" s="1" t="s">
        <v>249</v>
      </c>
      <c r="P11" s="1" t="s">
        <v>249</v>
      </c>
      <c r="Q11" s="1" t="s">
        <v>249</v>
      </c>
      <c r="R11" s="1" t="s">
        <v>250</v>
      </c>
      <c r="S11" s="1" t="s">
        <v>249</v>
      </c>
      <c r="T11" s="1" t="s">
        <v>249</v>
      </c>
      <c r="U11" s="1" t="s">
        <v>249</v>
      </c>
      <c r="V11" s="1" t="s">
        <v>249</v>
      </c>
      <c r="W11" s="1" t="s">
        <v>249</v>
      </c>
      <c r="X11" s="1" t="s">
        <v>249</v>
      </c>
      <c r="Y11" s="1" t="s">
        <v>249</v>
      </c>
      <c r="Z11" s="1" t="s">
        <v>249</v>
      </c>
      <c r="AA11" s="1" t="s">
        <v>249</v>
      </c>
      <c r="AB11" s="1" t="s">
        <v>249</v>
      </c>
      <c r="AC11" s="1" t="s">
        <v>249</v>
      </c>
      <c r="AD11" s="1" t="s">
        <v>250</v>
      </c>
      <c r="AE11" s="1" t="s">
        <v>250</v>
      </c>
      <c r="AF11" s="1" t="s">
        <v>249</v>
      </c>
      <c r="AG11" s="1" t="s">
        <v>249</v>
      </c>
      <c r="AH11" s="1" t="s">
        <v>249</v>
      </c>
      <c r="AI11" s="1" t="s">
        <v>249</v>
      </c>
      <c r="AJ11" s="1" t="s">
        <v>249</v>
      </c>
      <c r="AK11" s="1" t="s">
        <v>249</v>
      </c>
      <c r="AL11" s="1" t="s">
        <v>249</v>
      </c>
      <c r="AM11" s="1" t="s">
        <v>249</v>
      </c>
      <c r="AN11" s="1" t="s">
        <v>249</v>
      </c>
      <c r="AO11" s="1" t="s">
        <v>249</v>
      </c>
      <c r="AP11" s="1" t="s">
        <v>249</v>
      </c>
      <c r="AQ11" s="1" t="s">
        <v>181</v>
      </c>
      <c r="AR11" s="1" t="s">
        <v>249</v>
      </c>
      <c r="AS11" s="1" t="s">
        <v>249</v>
      </c>
      <c r="AT11" s="1" t="s">
        <v>181</v>
      </c>
      <c r="AU11" s="1" t="s">
        <v>181</v>
      </c>
      <c r="AV11" s="1" t="s">
        <v>181</v>
      </c>
      <c r="AW11" s="1" t="s">
        <v>181</v>
      </c>
      <c r="AX11" s="12" t="s">
        <v>249</v>
      </c>
    </row>
    <row r="12" spans="1:50" ht="60" customHeight="1" x14ac:dyDescent="0.25">
      <c r="A12" s="21" t="s">
        <v>251</v>
      </c>
      <c r="B12" s="23" t="s">
        <v>252</v>
      </c>
      <c r="C12" s="1"/>
      <c r="D12" s="1" t="s">
        <v>158</v>
      </c>
      <c r="E12" s="1" t="s">
        <v>253</v>
      </c>
      <c r="F12" s="1" t="s">
        <v>253</v>
      </c>
      <c r="G12" s="1" t="s">
        <v>158</v>
      </c>
      <c r="H12" s="1" t="s">
        <v>158</v>
      </c>
      <c r="I12" s="1" t="s">
        <v>253</v>
      </c>
      <c r="J12" s="1" t="s">
        <v>158</v>
      </c>
      <c r="K12" s="1" t="s">
        <v>253</v>
      </c>
      <c r="L12" s="1" t="s">
        <v>158</v>
      </c>
      <c r="M12" s="1" t="s">
        <v>158</v>
      </c>
      <c r="N12" s="1" t="s">
        <v>158</v>
      </c>
      <c r="O12" s="1" t="s">
        <v>158</v>
      </c>
      <c r="P12" s="1" t="s">
        <v>158</v>
      </c>
      <c r="Q12" s="1" t="s">
        <v>254</v>
      </c>
      <c r="R12" s="1" t="s">
        <v>158</v>
      </c>
      <c r="S12" s="1" t="s">
        <v>158</v>
      </c>
      <c r="T12" s="1" t="s">
        <v>158</v>
      </c>
      <c r="U12" s="1" t="s">
        <v>255</v>
      </c>
      <c r="V12" s="1" t="s">
        <v>158</v>
      </c>
      <c r="W12" s="1" t="s">
        <v>158</v>
      </c>
      <c r="X12" s="1" t="s">
        <v>256</v>
      </c>
      <c r="Y12" s="1" t="s">
        <v>158</v>
      </c>
      <c r="Z12" s="1" t="s">
        <v>158</v>
      </c>
      <c r="AA12" s="1" t="s">
        <v>158</v>
      </c>
      <c r="AB12" s="1" t="s">
        <v>158</v>
      </c>
      <c r="AC12" s="1" t="s">
        <v>158</v>
      </c>
      <c r="AD12" s="1" t="s">
        <v>158</v>
      </c>
      <c r="AE12" s="1" t="s">
        <v>158</v>
      </c>
      <c r="AF12" s="1" t="s">
        <v>158</v>
      </c>
      <c r="AG12" s="1" t="s">
        <v>256</v>
      </c>
      <c r="AH12" s="1" t="s">
        <v>158</v>
      </c>
      <c r="AI12" s="1" t="s">
        <v>256</v>
      </c>
      <c r="AJ12" s="1" t="s">
        <v>158</v>
      </c>
      <c r="AK12" s="1" t="s">
        <v>158</v>
      </c>
      <c r="AL12" s="1" t="s">
        <v>158</v>
      </c>
      <c r="AM12" s="1" t="s">
        <v>256</v>
      </c>
      <c r="AN12" s="1" t="s">
        <v>158</v>
      </c>
      <c r="AO12" s="1" t="s">
        <v>158</v>
      </c>
      <c r="AP12" s="1" t="s">
        <v>256</v>
      </c>
      <c r="AQ12" s="1" t="s">
        <v>158</v>
      </c>
      <c r="AR12" s="1" t="s">
        <v>158</v>
      </c>
      <c r="AS12" s="1" t="s">
        <v>158</v>
      </c>
      <c r="AT12" s="2" t="s">
        <v>158</v>
      </c>
      <c r="AU12" s="1" t="s">
        <v>158</v>
      </c>
      <c r="AV12" s="1" t="s">
        <v>257</v>
      </c>
      <c r="AW12" s="1" t="s">
        <v>158</v>
      </c>
      <c r="AX12" s="12" t="s">
        <v>158</v>
      </c>
    </row>
    <row r="13" spans="1:50" ht="50.25" customHeight="1" x14ac:dyDescent="0.25">
      <c r="A13" s="21" t="s">
        <v>258</v>
      </c>
      <c r="B13" s="23" t="s">
        <v>259</v>
      </c>
      <c r="C13" s="1"/>
      <c r="D13" s="1" t="s">
        <v>181</v>
      </c>
      <c r="E13" s="1" t="s">
        <v>181</v>
      </c>
      <c r="F13" s="1" t="s">
        <v>181</v>
      </c>
      <c r="G13" s="1" t="s">
        <v>181</v>
      </c>
      <c r="H13" s="1" t="s">
        <v>181</v>
      </c>
      <c r="I13" s="1" t="s">
        <v>181</v>
      </c>
      <c r="J13" s="1" t="s">
        <v>181</v>
      </c>
      <c r="K13" s="1" t="s">
        <v>181</v>
      </c>
      <c r="L13" s="1" t="s">
        <v>181</v>
      </c>
      <c r="M13" s="1" t="s">
        <v>181</v>
      </c>
      <c r="N13" s="1" t="s">
        <v>181</v>
      </c>
      <c r="O13" s="1" t="s">
        <v>181</v>
      </c>
      <c r="P13" s="1" t="s">
        <v>181</v>
      </c>
      <c r="Q13" s="1" t="s">
        <v>181</v>
      </c>
      <c r="R13" s="1" t="s">
        <v>181</v>
      </c>
      <c r="S13" s="1" t="s">
        <v>181</v>
      </c>
      <c r="T13" s="1" t="s">
        <v>181</v>
      </c>
      <c r="U13" s="1" t="s">
        <v>181</v>
      </c>
      <c r="V13" s="1" t="s">
        <v>181</v>
      </c>
      <c r="W13" s="1" t="s">
        <v>181</v>
      </c>
      <c r="X13" s="1" t="s">
        <v>181</v>
      </c>
      <c r="Y13" s="1" t="s">
        <v>181</v>
      </c>
      <c r="Z13" s="1" t="s">
        <v>181</v>
      </c>
      <c r="AA13" s="1" t="s">
        <v>181</v>
      </c>
      <c r="AB13" s="1" t="s">
        <v>181</v>
      </c>
      <c r="AC13" s="1" t="s">
        <v>181</v>
      </c>
      <c r="AD13" s="1" t="s">
        <v>181</v>
      </c>
      <c r="AE13" s="1" t="s">
        <v>181</v>
      </c>
      <c r="AF13" s="1" t="s">
        <v>181</v>
      </c>
      <c r="AG13" s="1" t="s">
        <v>181</v>
      </c>
      <c r="AH13" s="1" t="s">
        <v>181</v>
      </c>
      <c r="AI13" s="1" t="s">
        <v>181</v>
      </c>
      <c r="AJ13" s="1" t="s">
        <v>181</v>
      </c>
      <c r="AK13" s="1" t="s">
        <v>181</v>
      </c>
      <c r="AL13" s="1" t="s">
        <v>181</v>
      </c>
      <c r="AM13" s="1" t="s">
        <v>181</v>
      </c>
      <c r="AN13" s="1" t="s">
        <v>181</v>
      </c>
      <c r="AO13" s="1" t="s">
        <v>181</v>
      </c>
      <c r="AP13" s="1" t="s">
        <v>181</v>
      </c>
      <c r="AQ13" s="1" t="s">
        <v>181</v>
      </c>
      <c r="AR13" s="1" t="s">
        <v>181</v>
      </c>
      <c r="AS13" s="1" t="s">
        <v>181</v>
      </c>
      <c r="AT13" s="2" t="s">
        <v>181</v>
      </c>
      <c r="AU13" s="1" t="s">
        <v>181</v>
      </c>
      <c r="AV13" s="1" t="s">
        <v>181</v>
      </c>
      <c r="AW13" s="1" t="s">
        <v>181</v>
      </c>
      <c r="AX13" s="12" t="s">
        <v>181</v>
      </c>
    </row>
  </sheetData>
  <conditionalFormatting sqref="D11:AW11">
    <cfRule type="cellIs" dxfId="1" priority="1" operator="equal">
      <formula>$C$217</formula>
    </cfRule>
    <cfRule type="cellIs" dxfId="0" priority="2" operator="equal">
      <formula>$C$216</formula>
    </cfRule>
  </conditionalFormatting>
  <dataValidations count="2">
    <dataValidation type="list" allowBlank="1" showErrorMessage="1" sqref="D2:AW2" xr:uid="{61C02C88-DE3D-4BB7-BB63-028BA78F6661}">
      <formula1>$B$204:$B$206</formula1>
    </dataValidation>
    <dataValidation type="list" allowBlank="1" showErrorMessage="1" sqref="D8:AW8 D13:AW13" xr:uid="{774A52FE-FBA9-46D3-97A2-21DA74D4673D}">
      <formula1>$C$205:$C$206</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Hani Johnova</cp:lastModifiedBy>
  <dcterms:created xsi:type="dcterms:W3CDTF">2015-06-05T18:19:34Z</dcterms:created>
  <dcterms:modified xsi:type="dcterms:W3CDTF">2024-04-03T11:36:41Z</dcterms:modified>
</cp:coreProperties>
</file>